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26" activeTab="32"/>
  </bookViews>
  <sheets>
    <sheet name="Сводная" sheetId="44" r:id="rId1"/>
    <sheet name="Горроща" sheetId="1" r:id="rId2"/>
    <sheet name="Дашки" sheetId="12" r:id="rId3"/>
    <sheet name="Дорожная" sheetId="13" r:id="rId4"/>
    <sheet name="Дягилево" sheetId="14" r:id="rId5"/>
    <sheet name="Заборье" sheetId="15" r:id="rId6"/>
    <sheet name="Лесок" sheetId="24" r:id="rId7"/>
    <sheet name="Лихачево" sheetId="17" r:id="rId8"/>
    <sheet name="Мурмино" sheetId="18" r:id="rId9"/>
    <sheet name="Окружная" sheetId="23" r:id="rId10"/>
    <sheet name="Песочня" sheetId="19" r:id="rId11"/>
    <sheet name="Печатная" sheetId="20" r:id="rId12"/>
    <sheet name="Подвязье" sheetId="21" r:id="rId13"/>
    <sheet name="Поляны" sheetId="22" r:id="rId14"/>
    <sheet name="Разлив" sheetId="25" r:id="rId15"/>
    <sheet name="Рязань" sheetId="26" r:id="rId16"/>
    <sheet name="Солотча" sheetId="27" r:id="rId17"/>
    <sheet name="Строитель" sheetId="28" r:id="rId18"/>
    <sheet name="Театральная" sheetId="29" r:id="rId19"/>
    <sheet name="Элеватор" sheetId="31" r:id="rId20"/>
    <sheet name="Южная" sheetId="34" r:id="rId21"/>
    <sheet name="Ямская" sheetId="35" r:id="rId22"/>
    <sheet name="АРЗ" sheetId="38" r:id="rId23"/>
    <sheet name="ЗТЛ" sheetId="30" r:id="rId24"/>
    <sheet name="ГСКБ" sheetId="41" r:id="rId25"/>
    <sheet name="ТП-804 Оборонэнерго " sheetId="39" r:id="rId26"/>
    <sheet name="ТП-900 Оборонэнерго" sheetId="40" r:id="rId27"/>
    <sheet name="Полимердор" sheetId="36" r:id="rId28"/>
    <sheet name="РНПК" sheetId="37" r:id="rId29"/>
    <sheet name="Рязаньэлеватор" sheetId="33" r:id="rId30"/>
    <sheet name="Доширак" sheetId="42" r:id="rId31"/>
    <sheet name="РПК" sheetId="43" r:id="rId32"/>
    <sheet name="ТП-17, ТП-18" sheetId="45" r:id="rId33"/>
  </sheets>
  <definedNames>
    <definedName name="_xlnm.Print_Area" localSheetId="22">АРЗ!$A$1:$AS$147</definedName>
    <definedName name="_xlnm.Print_Area" localSheetId="1">Горроща!$A$1:$AG$270</definedName>
    <definedName name="_xlnm.Print_Area" localSheetId="24">ГСКБ!$A$1:$BB$57</definedName>
    <definedName name="_xlnm.Print_Area" localSheetId="2">Дашки!$A$1:$AR$576</definedName>
    <definedName name="_xlnm.Print_Area" localSheetId="3">Дорожная!$A$1:$AX$113</definedName>
    <definedName name="_xlnm.Print_Area" localSheetId="30">Доширак!$A$1:$AX$102</definedName>
    <definedName name="_xlnm.Print_Area" localSheetId="4">Дягилево!$A$1:$AX$541</definedName>
    <definedName name="_xlnm.Print_Area" localSheetId="5">Заборье!$A$1:$BB$113</definedName>
    <definedName name="_xlnm.Print_Area" localSheetId="23">ЗТЛ!$A$1:$AX$113</definedName>
    <definedName name="_xlnm.Print_Area" localSheetId="6">Лесок!$A$1:$AT$65</definedName>
    <definedName name="_xlnm.Print_Area" localSheetId="7">Лихачево!$A$1:$BA$181</definedName>
    <definedName name="_xlnm.Print_Area" localSheetId="8">Мурмино!$A$1:$BC$146</definedName>
    <definedName name="_xlnm.Print_Area" localSheetId="9">Окружная!$A$1:$AT$57</definedName>
    <definedName name="_xlnm.Print_Area" localSheetId="10">Песочня!$A$1:$AR$444</definedName>
    <definedName name="_xlnm.Print_Area" localSheetId="11">Печатная!$A$1:$AS$376</definedName>
    <definedName name="_xlnm.Print_Area" localSheetId="12">Подвязье!$A$1:$AF$167</definedName>
    <definedName name="_xlnm.Print_Area" localSheetId="27">Полимердор!$A$1:$AO$57</definedName>
    <definedName name="_xlnm.Print_Area" localSheetId="13">Поляны!$A$1:$AO$66</definedName>
    <definedName name="_xlnm.Print_Area" localSheetId="14">Разлив!$A$1:$AU$179</definedName>
    <definedName name="_xlnm.Print_Area" localSheetId="28">РНПК!$A$1:$AI$57</definedName>
    <definedName name="_xlnm.Print_Area" localSheetId="31">РПК!$A$1:$AX$102</definedName>
    <definedName name="_xlnm.Print_Area" localSheetId="15">Рязань!$A$1:$AK$706</definedName>
    <definedName name="_xlnm.Print_Area" localSheetId="29">Рязаньэлеватор!$A$1:$AS$57</definedName>
    <definedName name="_xlnm.Print_Area" localSheetId="0">Сводная!$A$1:$AE$60</definedName>
    <definedName name="_xlnm.Print_Area" localSheetId="16">Солотча!$A$1:$AU$113</definedName>
    <definedName name="_xlnm.Print_Area" localSheetId="17">Строитель!$A$1:$AT$113</definedName>
    <definedName name="_xlnm.Print_Area" localSheetId="18">Театральная!$A$1:$AF$796</definedName>
    <definedName name="_xlnm.Print_Area" localSheetId="32">'ТП-17, ТП-18'!$A$1:$AX$113</definedName>
    <definedName name="_xlnm.Print_Area" localSheetId="25">'ТП-804 Оборонэнерго '!$A$1:$AQ$113</definedName>
    <definedName name="_xlnm.Print_Area" localSheetId="26">'ТП-900 Оборонэнерго'!$A$1:$AU$113</definedName>
    <definedName name="_xlnm.Print_Area" localSheetId="19">Элеватор!$A$1:$AU$63</definedName>
    <definedName name="_xlnm.Print_Area" localSheetId="20">Южная!$A$1:$AS$113</definedName>
    <definedName name="_xlnm.Print_Area" localSheetId="21">Ямская!$A$1:$AT$310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D271" authorId="0">
      <text>
        <r>
          <rPr>
            <b/>
            <sz val="8"/>
            <color indexed="81"/>
            <rFont val="Tahoma"/>
            <family val="2"/>
            <charset val="204"/>
          </rPr>
          <t>пока по док.АИИС - от ПС Лихачево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0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пока по док.АИИС - от ПС Лихачево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<sst xmlns="http://schemas.openxmlformats.org/spreadsheetml/2006/main" count="15933" uniqueCount="309">
  <si>
    <t>Сводная ведомость результатов замера активной и реактивной мощности</t>
  </si>
  <si>
    <t>по МУП "РГРЭС"</t>
  </si>
  <si>
    <t>Часы</t>
  </si>
  <si>
    <t>00.00-01.00</t>
  </si>
  <si>
    <t>P1</t>
  </si>
  <si>
    <t>Q1</t>
  </si>
  <si>
    <t>01.00-02.00</t>
  </si>
  <si>
    <t>P2</t>
  </si>
  <si>
    <t>Q2</t>
  </si>
  <si>
    <t>02.00-03.00</t>
  </si>
  <si>
    <t>P3</t>
  </si>
  <si>
    <t>Q3</t>
  </si>
  <si>
    <t>03.00-04.00</t>
  </si>
  <si>
    <t>P4</t>
  </si>
  <si>
    <t>Q4</t>
  </si>
  <si>
    <t>04.00-05.00</t>
  </si>
  <si>
    <t>P5</t>
  </si>
  <si>
    <t>Q5</t>
  </si>
  <si>
    <t>05.00-06.00</t>
  </si>
  <si>
    <t>P6</t>
  </si>
  <si>
    <t>Q6</t>
  </si>
  <si>
    <t>06.00-07.00</t>
  </si>
  <si>
    <t>P7</t>
  </si>
  <si>
    <t>Q7</t>
  </si>
  <si>
    <t>07.00-08.00</t>
  </si>
  <si>
    <t>P8</t>
  </si>
  <si>
    <t>Q8</t>
  </si>
  <si>
    <t>08.00-09.00</t>
  </si>
  <si>
    <t>P9</t>
  </si>
  <si>
    <t>Q9</t>
  </si>
  <si>
    <t>09.00-10.00</t>
  </si>
  <si>
    <t>P10</t>
  </si>
  <si>
    <t>Q10</t>
  </si>
  <si>
    <t>10.00-11.00</t>
  </si>
  <si>
    <t>P11</t>
  </si>
  <si>
    <t>Q11</t>
  </si>
  <si>
    <t>11.00-12.00</t>
  </si>
  <si>
    <t>P12</t>
  </si>
  <si>
    <t>Q12</t>
  </si>
  <si>
    <t>12.00-13.00</t>
  </si>
  <si>
    <t>P13</t>
  </si>
  <si>
    <t>Q13</t>
  </si>
  <si>
    <t>13.00-14.00</t>
  </si>
  <si>
    <t>P14</t>
  </si>
  <si>
    <t>Q14</t>
  </si>
  <si>
    <t>14.00-15.00</t>
  </si>
  <si>
    <t>P15</t>
  </si>
  <si>
    <t>Q15</t>
  </si>
  <si>
    <t>15.00-16.00</t>
  </si>
  <si>
    <t>P16</t>
  </si>
  <si>
    <t>Q16</t>
  </si>
  <si>
    <t>16.00-17.00</t>
  </si>
  <si>
    <t>P17</t>
  </si>
  <si>
    <t>Q17</t>
  </si>
  <si>
    <t>17.00-18.00</t>
  </si>
  <si>
    <t>P18</t>
  </si>
  <si>
    <t>Q18</t>
  </si>
  <si>
    <t>18.00-19.00</t>
  </si>
  <si>
    <t>P19</t>
  </si>
  <si>
    <t>Q19</t>
  </si>
  <si>
    <t>19.00-20.00</t>
  </si>
  <si>
    <t>P20</t>
  </si>
  <si>
    <t>Q20</t>
  </si>
  <si>
    <t>20.00-21.00</t>
  </si>
  <si>
    <t>P21</t>
  </si>
  <si>
    <t>Q21</t>
  </si>
  <si>
    <t>21.00-22.00</t>
  </si>
  <si>
    <t>P22</t>
  </si>
  <si>
    <t>Q22</t>
  </si>
  <si>
    <t>22.00-23.00</t>
  </si>
  <si>
    <t>P23</t>
  </si>
  <si>
    <t>Q23</t>
  </si>
  <si>
    <t>23.00-24.00</t>
  </si>
  <si>
    <t>P24</t>
  </si>
  <si>
    <t>Q24</t>
  </si>
  <si>
    <t>Суточный расход эл.энергии</t>
  </si>
  <si>
    <t>ПС Горроща</t>
  </si>
  <si>
    <t>A сут</t>
  </si>
  <si>
    <t>R сут</t>
  </si>
  <si>
    <t>Ведомость результатов замера активной и реактивной мощности</t>
  </si>
  <si>
    <t xml:space="preserve"> за</t>
  </si>
  <si>
    <t>ПС Горроща ф.15 - РП-47 яч.7</t>
  </si>
  <si>
    <t>ПС Горроща ф.24 - РП-47 яч.14</t>
  </si>
  <si>
    <t>ПС Горроща ф.31 - РП-43 яч.14</t>
  </si>
  <si>
    <t>ПС Горроща ф.32 - РП-56 яч.13</t>
  </si>
  <si>
    <t>ПС Горроща ф.34 - ТП-469 яч.6</t>
  </si>
  <si>
    <t>Почасовая потребляемая мощность</t>
  </si>
  <si>
    <t>активная (МВт)</t>
  </si>
  <si>
    <t>реактивная (МВАр)</t>
  </si>
  <si>
    <t>ПС Горроща ф.42 - РП-56 яч.5</t>
  </si>
  <si>
    <t>ПС Дашки</t>
  </si>
  <si>
    <t>ПС Дашки ф.2 - ТП-969 яч.1</t>
  </si>
  <si>
    <t>ПС Дашки ф.5 - РП-33 яч.7</t>
  </si>
  <si>
    <t>ПС Дашки ф.7 - РП-20 яч.6</t>
  </si>
  <si>
    <t>ПС Дашки ф.8 - ТП-37 яч.2</t>
  </si>
  <si>
    <t>ПС Дашки ф.9 - РП-18 яч.4</t>
  </si>
  <si>
    <t>ПС Дашки ф.10 - РП-7 яч.24</t>
  </si>
  <si>
    <t>ПС Дашки ф.11 - ТП-931 яч.5</t>
  </si>
  <si>
    <t>ПС Дашки ф.13 - РП-25 яч.4</t>
  </si>
  <si>
    <t>ПС Дашки ф.14 - РП-37 яч.13</t>
  </si>
  <si>
    <t>ПС Дашки ф.15 - РП-39 яч.7</t>
  </si>
  <si>
    <t>ПС Дашки ф.16 - РП-25 яч.7</t>
  </si>
  <si>
    <t>ПС Дашки ф.17 - РП-33 яч.4</t>
  </si>
  <si>
    <t>ПС Дашки ф.18 - ТП-938 яч.1</t>
  </si>
  <si>
    <t>ПС Дашки ф.44</t>
  </si>
  <si>
    <t>ПС Дашки ф.40</t>
  </si>
  <si>
    <t>РП Дорожная</t>
  </si>
  <si>
    <t>РП Дорожная ф.3 - КТП-206</t>
  </si>
  <si>
    <t>РП Дорожная ф.3 - КТП-207</t>
  </si>
  <si>
    <t>ПС Дягилево</t>
  </si>
  <si>
    <t>ПС Дягилево ф.5а - РП-30 яч.3</t>
  </si>
  <si>
    <t>ПС Дягилево ф.5б - ТП-306 яч.2</t>
  </si>
  <si>
    <t>ПС Дягилево ф.8 - РП-30 яч.9</t>
  </si>
  <si>
    <t>ПС Дягилево ф.10 - РП-19 яч.7</t>
  </si>
  <si>
    <t>ПС Дягилево ф.13 - ТП-753 яч.10</t>
  </si>
  <si>
    <t>ПС Дягилево ф.14 - РП-14 яч.23</t>
  </si>
  <si>
    <t>ПС Дягилево ф.16 - РП-14 яч.14</t>
  </si>
  <si>
    <t>ПС Дягилево ф.17 - РП-14 яч.15</t>
  </si>
  <si>
    <t>ПС Дягилево ф.30 - РП-13 яч.7</t>
  </si>
  <si>
    <t>ПС Дягилево ф.31 - РП-48 яч.15</t>
  </si>
  <si>
    <t>ПС Дягилево ф.35</t>
  </si>
  <si>
    <t>ПС Дягилево ф.42 - РП-48 яч.12</t>
  </si>
  <si>
    <t>ПС Дягилево ф.43 - РП-13 яч.14</t>
  </si>
  <si>
    <t>ПС Дягилево ф.45</t>
  </si>
  <si>
    <t>ПС Дягилево ф.18 - ЗТП-770 яч.3</t>
  </si>
  <si>
    <t>00:00 - 24:00</t>
  </si>
  <si>
    <t>ПС Заборье</t>
  </si>
  <si>
    <t>ПС Заборье ф.4 - ТП-1000 яч.4</t>
  </si>
  <si>
    <t>ПС Заборье ф.7 - ТП-1053 яч.3</t>
  </si>
  <si>
    <t>ПС Лесок</t>
  </si>
  <si>
    <t>ф.8 - РП-22 яч.14</t>
  </si>
  <si>
    <t>ПС Лихачево</t>
  </si>
  <si>
    <t>ПС Лихачево ф.9 - РП-41 яч.4</t>
  </si>
  <si>
    <t>ПС Лихачево ф.25 - РП-21 яч.24</t>
  </si>
  <si>
    <t>ПС Лихачево ф.47 - РП-21 яч.5</t>
  </si>
  <si>
    <t>ПС Мурмино</t>
  </si>
  <si>
    <t>ПС Мурмино ф.11 - КТП-1038-1056</t>
  </si>
  <si>
    <t>ПС Мурмино ф.11 - КТП-1039-1040</t>
  </si>
  <si>
    <t>ПС Песочня</t>
  </si>
  <si>
    <t>ПС Песочня Т-1 - РП-Песочня яч.1</t>
  </si>
  <si>
    <t>ПС Песочня Т-2 - РП-Песочня яч.28</t>
  </si>
  <si>
    <t>ПС Песочня ф.3 - КТП-201</t>
  </si>
  <si>
    <t>ПС Песочня ф.4 - КТП-202</t>
  </si>
  <si>
    <t>ПС Песочня ф.4 - КТП-203-204</t>
  </si>
  <si>
    <t>ПС Песочня ф.6 - КТП-547</t>
  </si>
  <si>
    <t>ПС Песочня ф.11 - КТП-546</t>
  </si>
  <si>
    <t>ПС Песочня ф.11 - КТП-549</t>
  </si>
  <si>
    <t>ПС Печатная</t>
  </si>
  <si>
    <t>ПС Печатная ф.6 - РП-11 яч.9</t>
  </si>
  <si>
    <t>ПС Печатная ф.8 - ТП-365 яч.5</t>
  </si>
  <si>
    <t>ПС Печатная ф.9 - РП-16 яч.9</t>
  </si>
  <si>
    <t>ПС Печатная ф.15 - РП-11 яч.4</t>
  </si>
  <si>
    <t>ПС Печатная ф.16а - РП-16 яч.4</t>
  </si>
  <si>
    <t>ПС Печатная ф.16б - РП-36 яч.9</t>
  </si>
  <si>
    <t>ПС Печатная ф.17а - ТП-350 яч.5</t>
  </si>
  <si>
    <t>ПС Печатная ф.17б - РП-36 яч.16</t>
  </si>
  <si>
    <t>ПС Печатная ф.22 - РП-40 яч.18</t>
  </si>
  <si>
    <t>ПС Печатная ф.23 - РП-40 яч.13</t>
  </si>
  <si>
    <t>ПС Подвязье</t>
  </si>
  <si>
    <t>ПС Подвязье ф.1 - КТП-984</t>
  </si>
  <si>
    <t>ПС Подвязье ф.1 - КТП-985</t>
  </si>
  <si>
    <t>ПС Подвязье ф.1 - КТП-986</t>
  </si>
  <si>
    <t>ПС Поляны</t>
  </si>
  <si>
    <t>ф.3 - КТП-206;  ф.3 - КТП-207</t>
  </si>
  <si>
    <t>ПС Разлив</t>
  </si>
  <si>
    <t>ПС Разлив ф.3 - РП-52 яч.19</t>
  </si>
  <si>
    <t>ПС Разлив ф.7 - РП-52 яч.12</t>
  </si>
  <si>
    <t>ПС Разлив ф.9 - РП-Водозабор яч.8</t>
  </si>
  <si>
    <t>ПС Разлив ф.10 - РП-Водозабор яч.5</t>
  </si>
  <si>
    <t>ф.3 - РП-52 яч.19;   ф.7 - РП-52 яч.12;   ф.9 - РП-Водозабор яч.8;
ф.10 - РП-Водозабор яч.5.</t>
  </si>
  <si>
    <t>ПС Рязань</t>
  </si>
  <si>
    <t>ф.26 - РП-65 яч.4;   ф.30 - РП-2 яч.6;   ф.31 - ТП-884 яч.6;   ф.32 - РП-3 яч.6;
ф.35 - ТП-25 яч.1;   ф.38 - ТП-58 яч.1;   ф.42 - РП-26 яч.6;   ф.45 - ТП-94 яч.4;
ф.47 - РП-3 яч.13;    ф.50 - РП-51 яч.11;   ф.52 - ТП-451 яч.3;   ф.53 - ТП-84 яч.1;
ф.56 - РП-26 яч.13;   ф.58 - ТП-909 яч.7;   ф.62.- ТП-822 яч.3;   ф.64 - ТП-890 яч.1;
ф.66 - ТП-108 яч.1;   ф.67 - ТП-811 яч.5;   ф.68 - РП-51 яч.6;   ф.74 - РП-65 яч.11.</t>
  </si>
  <si>
    <t>ПС Рязань ф.26 - РП-65 яч.4</t>
  </si>
  <si>
    <t>ПС Рязань ф.30 - РП-2 яч.6</t>
  </si>
  <si>
    <t>ПС Рязань ф.31 - ТП-884 яч.6</t>
  </si>
  <si>
    <t>ПС Рязань ф.32 - РП-3 яч.6</t>
  </si>
  <si>
    <t>ПС Рязань ф.35 - ТП-25 яч.1</t>
  </si>
  <si>
    <t>ПС Рязань ф.38 - ТП-58 яч.1</t>
  </si>
  <si>
    <t>ПС Рязань ф.42 - РП-26 яч.6</t>
  </si>
  <si>
    <t>ПС Рязань ф.47 - РП-3 яч.13</t>
  </si>
  <si>
    <t>ПС Рязань ф.50 - РП-51 яч.11</t>
  </si>
  <si>
    <t>ПС Рязань ф.52 - ТП-451 яч.3</t>
  </si>
  <si>
    <t>ПС Рязань ф.53 - ТП-84 яч.1</t>
  </si>
  <si>
    <t>ПС Рязань ф.56 - РП-26 яч.13</t>
  </si>
  <si>
    <t>ПС Рязань ф.58 - ТП-909 яч.7</t>
  </si>
  <si>
    <t>ПС Рязань ф.62 - ТП-822 яч.3</t>
  </si>
  <si>
    <t>ПС Рязань ф.64 - ТП-890 яч.1</t>
  </si>
  <si>
    <t>ПС Рязань ф.66 - ТП-108 яч.1</t>
  </si>
  <si>
    <t>ПС Рязань ф.67 - ТП-811 яч.5</t>
  </si>
  <si>
    <t>ПС Рязань ф.68 - РП-51 яч.6</t>
  </si>
  <si>
    <t>ПС Рязань ф.74 - РП-65 яч.11</t>
  </si>
  <si>
    <t>ПС Солотча</t>
  </si>
  <si>
    <t>ф.1 - ТП-1001 яч.2;   ф.4 - ТП-1034 яч.2</t>
  </si>
  <si>
    <t>ПС Солотча ф.1 - ТП-1001 яч.2</t>
  </si>
  <si>
    <t>ПС Солотча ф.4 - ТП-1034 яч.2</t>
  </si>
  <si>
    <t>ПС Строитель</t>
  </si>
  <si>
    <t>ПС Строитель ф.1 - ТП-Западная яч.4</t>
  </si>
  <si>
    <t>ПС Театральная</t>
  </si>
  <si>
    <t>ПС Театральная ф.5 - ТП-699 яч.8</t>
  </si>
  <si>
    <t>ПС Театральная ф.17 - РП-28 яч.10</t>
  </si>
  <si>
    <t>ПС Театральная ф.23 - РП-8 яч.10</t>
  </si>
  <si>
    <t>ПС Театральная ф.25 - ТП-699 яч.9</t>
  </si>
  <si>
    <t>ПС Театральная ф.27 - ТП-251 яч.12</t>
  </si>
  <si>
    <t>ПС Театральная ф.31 - РП-15 яч.5</t>
  </si>
  <si>
    <t>ПС Театральная ф.41 - РП-24 яч.8</t>
  </si>
  <si>
    <t>ПС Театральная ф.42 - ТП-506 яч.1</t>
  </si>
  <si>
    <t>ПС Театральная ф.49 - ТП-ГКНС</t>
  </si>
  <si>
    <t>ПС Театральная ф.72 - РП-15 яч.4</t>
  </si>
  <si>
    <t>ПС Театральная ф.73 - ТП-647 яч.5</t>
  </si>
  <si>
    <t>ПС Театральная ф.74 - РП-1 яч.5</t>
  </si>
  <si>
    <t>ПС Театральная ф.79 - РП-64 яч.3</t>
  </si>
  <si>
    <t>ПС Театральная ф.82 - РП-28 яч.9</t>
  </si>
  <si>
    <t>ПС Театральная ф.83 - РП-8 яч.15</t>
  </si>
  <si>
    <t>ПС Театральная ф.88 - РП-64 яч.10</t>
  </si>
  <si>
    <t>ПС Театральная ф.16 - ТП-661 яч.3</t>
  </si>
  <si>
    <t>ф.19 - РП-42 яч.10;   ф.34 - РП-42 яч.7</t>
  </si>
  <si>
    <t>ПС Элеватор</t>
  </si>
  <si>
    <t>Т-3, Т-4 - ТП-Элеватор ВРЩ-0,4кВ</t>
  </si>
  <si>
    <t>ПС Окружная</t>
  </si>
  <si>
    <t>ф.5 - КТП-983</t>
  </si>
  <si>
    <t>ф.11 - ТП-1000 яч.3</t>
  </si>
  <si>
    <t>РП-Южная</t>
  </si>
  <si>
    <t>ввод-1 - РП-31 яч.9;   ввод-2- РП-31 яч.19</t>
  </si>
  <si>
    <t>РП-Южная ввод-1 - РП-31 яч.9</t>
  </si>
  <si>
    <t>РП-Южная ввод-2 - РП-31 яч.19</t>
  </si>
  <si>
    <t>ПС Ямская</t>
  </si>
  <si>
    <t>ф.2 - РП-6 яч.21;   ф.5 - РП-6 яч.28;   ф.11а - ТП-653 яч.1;   ф.12 - РП-6 яч.1;
ф.20 - РП-6 яч.9;   ф.22 - РП-27 яч.4;   ф.26 - ТП-251 яч.11;
ф.29 - РП-27 яч.12.</t>
  </si>
  <si>
    <t>ПС Ямская ф.2 - РП-6 яч.21</t>
  </si>
  <si>
    <t>ПС Ямская ф.5 - РП-6 яч.28</t>
  </si>
  <si>
    <t>ПС Ямская ф.11а - ТП-653 яч.1</t>
  </si>
  <si>
    <t>ПС Ямская ф.12 - РП-6 яч.1</t>
  </si>
  <si>
    <t>ПС Ямская ф.20 - РП-6 яч.9</t>
  </si>
  <si>
    <t>ПС Ямская ф.22 - РП-27 яч.4</t>
  </si>
  <si>
    <t>ПС Ямская ф.26 - ТП-251 яч.11</t>
  </si>
  <si>
    <t>ПС Ямская ф.29 - РП-27 яч.12</t>
  </si>
  <si>
    <t>ООО "Рязаньэлеватор" ПС Элеватор</t>
  </si>
  <si>
    <t>ООО "Полимердор"</t>
  </si>
  <si>
    <t>ТП-8 яч.6 - ТП-Северная-2 яч.2</t>
  </si>
  <si>
    <t>ТП-17 яч.1 - ТП-Северная-1 яч.3</t>
  </si>
  <si>
    <t>ТП-18 яч.5 - ТП-Школьная яч.3</t>
  </si>
  <si>
    <t>АО "РНПК"</t>
  </si>
  <si>
    <t>ТП-52 яч.10 - ТП-453 яч.3</t>
  </si>
  <si>
    <t>ТМ-1 (320кВА) - РУ-0,4кВ №1 яч.2;   ТМ-1 (630кВА) - РУ-0,4кВ №2 яч.2;
ТМ-2 (630кВА) - РУ-0,4кВ №2 яч.5</t>
  </si>
  <si>
    <t>АО "360 АРЗ" ТП-5</t>
  </si>
  <si>
    <t>ТП-5 ТМ-1 (320кВА) - РУ-0,4кВ №1 яч.2</t>
  </si>
  <si>
    <t>ТП-5 ТМ-1 (630кВА) - РУ-0,4кВ №2 яч.2</t>
  </si>
  <si>
    <t>ТП-5 ТМ-2 (630кВА) - РУ-0,4кВ №2 яч.5</t>
  </si>
  <si>
    <t>АО "Оборонэнерго" ТП-804</t>
  </si>
  <si>
    <t>яч.1 РУ-10кВ - ТМ-2 РУ-0,4кВ;   яч.2 РУ-10кВ - ТМ-1 РУ-0,4кВ</t>
  </si>
  <si>
    <t>ТП-804 яч.1 РУ-10кВ - ТМ-2 РУ-0,4кВ</t>
  </si>
  <si>
    <t>АО "Оборонэнерго" ТП-900</t>
  </si>
  <si>
    <t>яч.3 РУ-10кВ - ТМ-2 РУ-0,4кВ;   яч.4 РУ-10кВ - ТМ-1 РУ-0,4кВ</t>
  </si>
  <si>
    <t>ТП-900 яч.3 РУ-10кВ - ТМ-2 РУ-0,4кВ</t>
  </si>
  <si>
    <t>ТП-900 яч.4 РУ-10кВ - ТМ-1 РУ-0,4кВ</t>
  </si>
  <si>
    <t>ТП-151 яч.2 - РП-9 яч.5</t>
  </si>
  <si>
    <t>ТП-804 яч.2 РУ-10кВ - ТМ-1 РУ-0,4кВ</t>
  </si>
  <si>
    <t>ООО "РПК" ТП-3</t>
  </si>
  <si>
    <t>РУ-0,4кВ сек.1 п.2 руб.4;   РУ-0,4кВ сек.2 п.8 руб.4</t>
  </si>
  <si>
    <t>ТП-3 РУ-0,4кВ сек.1 п.2 руб.4</t>
  </si>
  <si>
    <t>ТП-3 РУ-0,4кВ сек.2 п.8 руб.4</t>
  </si>
  <si>
    <t>ПС Лихачево ф.17 - ЗТП-5625 яч.1</t>
  </si>
  <si>
    <t>ПС Песочня ф.6 - КТП-208</t>
  </si>
  <si>
    <t>ПС Песочня ф.6 - КТП-209</t>
  </si>
  <si>
    <t>(суммарная) за</t>
  </si>
  <si>
    <t>ПС Горроща ф.41 - РП-43 яч.22</t>
  </si>
  <si>
    <t>ф.11 - ТП-1038-1056;   ф.11 - ТП-1039-1040;   ф.11 - ТП-1041</t>
  </si>
  <si>
    <t>ПС Мурмино ф.11 - КТП-1041</t>
  </si>
  <si>
    <t>ПС Песочня ф.6 - ЗТП-2349 яч.5</t>
  </si>
  <si>
    <t>ПС Песочня ф.11 - ЗТП-2349 яч.1</t>
  </si>
  <si>
    <t>ф.15 - РП-47 яч.7;   ф.24 - РП-47 яч. 14;   ф.31 - РП-43 яч. 14;
ф.32 - РП-56 яч.13;   ф.34 - ТП-469 яч.6;   ф.41 - РП-43 яч.22; ф.42 - РП-56 яч.5.</t>
  </si>
  <si>
    <t>ф.4 - ТП-1000 яч.4;   ф.7 - ТП-1053 яч.3</t>
  </si>
  <si>
    <t>ПС Лихачево ф.6 - РП-41 яч.11</t>
  </si>
  <si>
    <t>ф.6 - РП-11 яч.9;   ф.8 - ТП-365 яч. 5;   ф.9 - РП-16 яч. 9;   ф.15 - РП-11 яч.4;
ф.16а - РП-16 яч.4;   ф.16б - РП-36 яч.9;   ф.17а - ТП-350 яч.5;
ф.17б - РП-36 яч.16;   ф.22 - РП-40 яч.18;    ф.23 - РП-40 яч.13.</t>
  </si>
  <si>
    <t>ПС Рязань ф.45 - ТП-94 яч.4</t>
  </si>
  <si>
    <t>ф.1 - ТП-Западная яч.4;   ф.8 - ТП-Качевская яч.2</t>
  </si>
  <si>
    <t>ф.5а - РП-30 яч.3;   ф.5б - ТП-306 яч. 2;   ф.8 - РП-30 яч. 9;   ф.10 - РП-19 яч.7;
ф.13 - ТП-753 яч.10;   ф.14 - РП-14 яч.23;   ф.16 - РП-14 яч.14;
ф.17 - РП-14 яч.15;   ф.18 - ЗТП-770 яч.3;    ф.30 - РП-13 яч.7;
ф.31 - РП-48 яч.15;   ф.35;  ф.42 - РП-48 яч.12;   ф.43 - РП-13 яч.14;   ф.45.</t>
  </si>
  <si>
    <t>ПС Строитель ф.8 - ТП-Качевская яч.2</t>
  </si>
  <si>
    <t>ф.6 - РП-41 яч.11;   ф.9 - РП-41 яч.4;   ф.25 - РП-21 яч.24;   ф.47 - РП-21 яч.5.</t>
  </si>
  <si>
    <t>Т-1 - РП-Песочня яч.1;   Т-2 - РП-Песочня яч.28;   ф.3 - КТП-201;   ф.4 - КТП-202;   ф.4 - КТП-203-204;   ф.6 - КТП-547;  ф.6 - ЗТП-2349 яч.5;  ф.6 - КТП-208;
ф.6 - КТП-209;   ф.11 - КТП-546;   ф.11 - КТП-549; ф.11 - ЗТП-2349 яч.1.</t>
  </si>
  <si>
    <t>ф.7 - ТП-Блок-трансформатор яч.3</t>
  </si>
  <si>
    <t>ПС Театральная ф.81 - РП-60 яч.5</t>
  </si>
  <si>
    <t>Начальник ОРУ</t>
  </si>
  <si>
    <t>ТП-17 яч.1 - ТП-Северная-1 яч.3;</t>
  </si>
  <si>
    <t>ПС Театральная ф.39 - ТП-572 яч.3</t>
  </si>
  <si>
    <t>ПС Театральная ф.38 - РП-23 яч.6</t>
  </si>
  <si>
    <t>ООО "ЗТЛ" ГПП-10кВ</t>
  </si>
  <si>
    <t>ООО "ЗТЛ" ГПП-10кВ ф.19 - РП-42 яч.10</t>
  </si>
  <si>
    <t>ООО "ЗТЛ" ГПП-10кВ ф.34 - РП-42 яч.7</t>
  </si>
  <si>
    <t>ПС Песочня ф.6 - ЗТП-5626 яч.5</t>
  </si>
  <si>
    <t xml:space="preserve"> ПС Песочня ф.6 - ЗТП-5626 яч.5;  ПС Лихачево ф.17 - ЗТП-5625 яч.1.   </t>
  </si>
  <si>
    <t>ООО "Доширак"</t>
  </si>
  <si>
    <t>Примечание:  нет данных с электросчетчика в связи с неисправностью трансформатора напряжения. Оборудование узла учета не находится на балансе МУП "РГРЭС".</t>
  </si>
  <si>
    <t>АО "ГСКБ"</t>
  </si>
  <si>
    <r>
      <t xml:space="preserve">Коэф. </t>
    </r>
    <r>
      <rPr>
        <b/>
        <sz val="12"/>
        <color theme="1"/>
        <rFont val="Calibri"/>
        <family val="2"/>
        <charset val="204"/>
        <scheme val="minor"/>
      </rPr>
      <t>Q</t>
    </r>
    <r>
      <rPr>
        <b/>
        <sz val="8"/>
        <color theme="1"/>
        <rFont val="Calibri"/>
        <family val="2"/>
        <charset val="204"/>
        <scheme val="minor"/>
      </rPr>
      <t>доп.</t>
    </r>
  </si>
  <si>
    <t>Рmax</t>
  </si>
  <si>
    <t>Заместитель
директора по ИТ</t>
  </si>
  <si>
    <t>Р.А. Степанов</t>
  </si>
  <si>
    <t>ф.1 - КТП-984;   ф.1 - КТП-985;   ф.1 - КТП-986;   ф.1 - КТП-952</t>
  </si>
  <si>
    <t>ПС Подвязье ф.1 - КТП-952</t>
  </si>
  <si>
    <t>В.Н. Графчиков</t>
  </si>
  <si>
    <r>
      <t xml:space="preserve">ПС Дашки ф.1 - </t>
    </r>
    <r>
      <rPr>
        <b/>
        <sz val="12"/>
        <color rgb="FF0070C0"/>
        <rFont val="Times New Roman"/>
        <family val="1"/>
        <charset val="204"/>
      </rPr>
      <t>ТП-1 РЗЖБИ-2 яч.1</t>
    </r>
  </si>
  <si>
    <t>ПС Театральная ф.35 - РП-73 яч.9</t>
  </si>
  <si>
    <t>ПС Театральная ф.47 - РП-73 яч.2</t>
  </si>
  <si>
    <t>ПС Театральная ф.40 - РП-23 яч.23</t>
  </si>
  <si>
    <t>20.12.23.</t>
  </si>
  <si>
    <t>С.Е. Соколов</t>
  </si>
  <si>
    <t>И.о. заместителя директора - главного инженера</t>
  </si>
  <si>
    <t>ф.5 - ТП-699 яч.8;   ф.16 - ТП-661 яч.3;   ф.17 - РП-28 яч.10;   ф.23 - РП-8 яч.10;
ф.25 - ТП-699 яч.9;   ф.27 - ТП-251 яч.12;   ф.31 - РП-15 яч.5;   ф.35 - РП-73 яч.9;
ф.38 - РП-23 яч.6;   ф.39 - РП-71 яч.9;    ф.40 - РП-23 яч.23;   ф.41 - РП-24 яч.8;
ф.42 - РП-71 яч.10;   ф.47 - РП-73 яч.2;   ф.49 - ТП-ГКНС;   ф.72 - РП-15 яч.4;
ф.73.- ТП-647 яч.5;   ф.74 - РП-1 яч.5;   ф.79 - РП-64 яч.3;   ф.81 - РП-60 яч.5;
ф.82 - РП-28 яч.9;   ф.83 - РП-8 яч.15;   ф.88 - РП-64 яч.10.</t>
  </si>
  <si>
    <t xml:space="preserve">ф.1 - ТП-1 РЗЖБИ-2 яч.1;   ф.2 - ТП-969 яч. 1;   ф.5 - РП-33 яч. 7;
ф.7 - РП-20 яч.6;  ф.8 - РП-37 яч.2;  ф.9 - РП-18 яч.4;  ф.10 - РП-7 яч.24;
ф.11 - ТП-931 яч.5;  ф.13 - РП-25 яч.4;  ф.14 - РП-37 яч.13;  ф.15 - РП-39 яч.7;
ф.16 - РП-25 яч.7;   ф.17 - РП-33 яч.4;   ф.18 - ТП-938 яч.1;   ф.40;   ф.44. 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</si>
</sst>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h:mm;@"/>
  </numFmts>
  <fonts count="2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rgb="FF0070C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/>
    <xf numFmtId="14" fontId="1" fillId="0" borderId="0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6" xfId="0" applyFont="1" applyFill="1" applyBorder="1"/>
    <xf numFmtId="0" fontId="1" fillId="0" borderId="15" xfId="0" applyFont="1" applyFill="1" applyBorder="1" applyAlignment="1">
      <alignment horizontal="center" vertical="center"/>
    </xf>
    <xf numFmtId="14" fontId="1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right"/>
    </xf>
    <xf numFmtId="14" fontId="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4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14" fontId="1" fillId="0" borderId="15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4" fontId="1" fillId="0" borderId="15" xfId="0" applyNumberFormat="1" applyFont="1" applyFill="1" applyBorder="1" applyAlignment="1">
      <alignment horizontal="center" vertical="center" wrapText="1"/>
    </xf>
    <xf numFmtId="14" fontId="1" fillId="0" borderId="1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indent="2"/>
    </xf>
    <xf numFmtId="0" fontId="13" fillId="0" borderId="0" xfId="0" applyFont="1" applyFill="1"/>
    <xf numFmtId="2" fontId="0" fillId="0" borderId="0" xfId="0" applyNumberFormat="1" applyFill="1"/>
    <xf numFmtId="0" fontId="17" fillId="0" borderId="0" xfId="0" applyFont="1" applyFill="1"/>
    <xf numFmtId="0" fontId="18" fillId="0" borderId="0" xfId="0" applyFont="1" applyFill="1"/>
    <xf numFmtId="0" fontId="18" fillId="2" borderId="0" xfId="0" applyFont="1" applyFill="1"/>
    <xf numFmtId="164" fontId="4" fillId="0" borderId="0" xfId="0" applyNumberFormat="1" applyFont="1" applyFill="1"/>
    <xf numFmtId="14" fontId="1" fillId="0" borderId="15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14" fontId="1" fillId="0" borderId="1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14" fontId="14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655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CCFFCC"/>
      <color rgb="FF3399FF"/>
      <color rgb="FFFF99FF"/>
      <color rgb="FFFED0DA"/>
      <color rgb="FFFFCC00"/>
      <color rgb="FFCCFFFF"/>
      <color rgb="FFFF7C80"/>
      <color rgb="FF0099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J36"/>
  <sheetViews>
    <sheetView zoomScaleNormal="100" workbookViewId="0">
      <selection activeCell="H32" sqref="H32:I33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7" s="41" customFormat="1" ht="25.5" customHeight="1">
      <c r="A1" s="62" t="s">
        <v>0</v>
      </c>
      <c r="B1" s="62"/>
      <c r="C1" s="62"/>
      <c r="D1" s="62"/>
      <c r="E1" s="62"/>
      <c r="F1" s="62"/>
      <c r="G1" s="62"/>
    </row>
    <row r="2" spans="1:7" s="41" customFormat="1" ht="17.25">
      <c r="B2" s="42"/>
      <c r="C2" s="43" t="s">
        <v>263</v>
      </c>
      <c r="D2" s="44" t="s">
        <v>304</v>
      </c>
      <c r="E2" s="45" t="s">
        <v>125</v>
      </c>
      <c r="F2" s="42"/>
    </row>
    <row r="3" spans="1:7" s="41" customFormat="1" ht="17.25">
      <c r="B3" s="42"/>
      <c r="C3" s="42"/>
      <c r="D3" s="46" t="s">
        <v>1</v>
      </c>
      <c r="E3" s="44"/>
      <c r="F3" s="44"/>
    </row>
    <row r="4" spans="1:7" ht="12" customHeight="1" thickBot="1">
      <c r="C4" s="9"/>
      <c r="D4" s="24"/>
      <c r="E4" s="12"/>
      <c r="F4" s="12"/>
    </row>
    <row r="5" spans="1:7" ht="30" hidden="1" customHeight="1" thickBot="1">
      <c r="B5" s="34"/>
      <c r="C5" s="34"/>
      <c r="D5" s="34"/>
      <c r="E5" s="34"/>
      <c r="F5" s="34"/>
      <c r="G5" s="40"/>
    </row>
    <row r="6" spans="1:7" ht="20.100000000000001" customHeight="1">
      <c r="B6" s="63" t="s">
        <v>2</v>
      </c>
      <c r="C6" s="65" t="s">
        <v>86</v>
      </c>
      <c r="D6" s="66"/>
      <c r="E6" s="66"/>
      <c r="F6" s="67"/>
    </row>
    <row r="7" spans="1:7" ht="20.100000000000001" customHeight="1" thickBot="1">
      <c r="B7" s="64"/>
      <c r="C7" s="68" t="s">
        <v>87</v>
      </c>
      <c r="D7" s="69"/>
      <c r="E7" s="68" t="s">
        <v>88</v>
      </c>
      <c r="F7" s="69"/>
    </row>
    <row r="8" spans="1:7" ht="20.100000000000001" customHeight="1">
      <c r="B8" s="25" t="s">
        <v>3</v>
      </c>
      <c r="C8" s="20" t="s">
        <v>4</v>
      </c>
      <c r="D8" s="13">
        <v>124.81595999999999</v>
      </c>
      <c r="E8" s="4" t="s">
        <v>5</v>
      </c>
      <c r="F8" s="13">
        <v>39.282599999999988</v>
      </c>
    </row>
    <row r="9" spans="1:7" ht="20.100000000000001" customHeight="1">
      <c r="B9" s="26" t="s">
        <v>6</v>
      </c>
      <c r="C9" s="21" t="s">
        <v>7</v>
      </c>
      <c r="D9" s="5">
        <v>118.0706</v>
      </c>
      <c r="E9" s="6" t="s">
        <v>8</v>
      </c>
      <c r="F9" s="5">
        <v>38.9938</v>
      </c>
    </row>
    <row r="10" spans="1:7" ht="20.100000000000001" customHeight="1">
      <c r="B10" s="26" t="s">
        <v>9</v>
      </c>
      <c r="C10" s="21" t="s">
        <v>10</v>
      </c>
      <c r="D10" s="5">
        <v>114.26526000000001</v>
      </c>
      <c r="E10" s="6" t="s">
        <v>11</v>
      </c>
      <c r="F10" s="5">
        <v>38.596299999999999</v>
      </c>
    </row>
    <row r="11" spans="1:7" ht="20.100000000000001" customHeight="1">
      <c r="B11" s="26" t="s">
        <v>12</v>
      </c>
      <c r="C11" s="21" t="s">
        <v>13</v>
      </c>
      <c r="D11" s="5">
        <v>112.13826000000002</v>
      </c>
      <c r="E11" s="6" t="s">
        <v>14</v>
      </c>
      <c r="F11" s="5">
        <v>38.313300000000012</v>
      </c>
    </row>
    <row r="12" spans="1:7" ht="20.100000000000001" customHeight="1">
      <c r="B12" s="26" t="s">
        <v>15</v>
      </c>
      <c r="C12" s="21" t="s">
        <v>16</v>
      </c>
      <c r="D12" s="5">
        <v>111.97158000000003</v>
      </c>
      <c r="E12" s="6" t="s">
        <v>17</v>
      </c>
      <c r="F12" s="5">
        <v>37.708760000000005</v>
      </c>
    </row>
    <row r="13" spans="1:7" ht="20.100000000000001" customHeight="1">
      <c r="B13" s="26" t="s">
        <v>18</v>
      </c>
      <c r="C13" s="21" t="s">
        <v>19</v>
      </c>
      <c r="D13" s="5">
        <v>117.80431999999999</v>
      </c>
      <c r="E13" s="6" t="s">
        <v>20</v>
      </c>
      <c r="F13" s="5">
        <v>37.331260000000015</v>
      </c>
    </row>
    <row r="14" spans="1:7" ht="20.100000000000001" customHeight="1">
      <c r="B14" s="26" t="s">
        <v>21</v>
      </c>
      <c r="C14" s="21" t="s">
        <v>22</v>
      </c>
      <c r="D14" s="5">
        <v>133.44366000000005</v>
      </c>
      <c r="E14" s="6" t="s">
        <v>23</v>
      </c>
      <c r="F14" s="5">
        <v>38.954660000000011</v>
      </c>
    </row>
    <row r="15" spans="1:7" ht="20.100000000000001" customHeight="1">
      <c r="B15" s="26" t="s">
        <v>24</v>
      </c>
      <c r="C15" s="21" t="s">
        <v>25</v>
      </c>
      <c r="D15" s="5">
        <v>150.77606</v>
      </c>
      <c r="E15" s="6" t="s">
        <v>26</v>
      </c>
      <c r="F15" s="5">
        <v>41.199740000000006</v>
      </c>
    </row>
    <row r="16" spans="1:7" ht="20.100000000000001" customHeight="1">
      <c r="B16" s="26" t="s">
        <v>27</v>
      </c>
      <c r="C16" s="21" t="s">
        <v>28</v>
      </c>
      <c r="D16" s="5">
        <v>163.49290000000002</v>
      </c>
      <c r="E16" s="6" t="s">
        <v>29</v>
      </c>
      <c r="F16" s="5">
        <v>42.265539999999987</v>
      </c>
    </row>
    <row r="17" spans="2:9" ht="20.100000000000001" customHeight="1">
      <c r="B17" s="26" t="s">
        <v>30</v>
      </c>
      <c r="C17" s="21" t="s">
        <v>31</v>
      </c>
      <c r="D17" s="5">
        <v>171.7055</v>
      </c>
      <c r="E17" s="6" t="s">
        <v>32</v>
      </c>
      <c r="F17" s="5">
        <v>43.172919999999998</v>
      </c>
    </row>
    <row r="18" spans="2:9" ht="20.100000000000001" customHeight="1">
      <c r="B18" s="26" t="s">
        <v>33</v>
      </c>
      <c r="C18" s="21" t="s">
        <v>34</v>
      </c>
      <c r="D18" s="5">
        <v>175.96568000000005</v>
      </c>
      <c r="E18" s="6" t="s">
        <v>35</v>
      </c>
      <c r="F18" s="5">
        <v>43.30254</v>
      </c>
    </row>
    <row r="19" spans="2:9" ht="20.100000000000001" customHeight="1">
      <c r="B19" s="26" t="s">
        <v>36</v>
      </c>
      <c r="C19" s="21" t="s">
        <v>37</v>
      </c>
      <c r="D19" s="5">
        <v>175.31610000000001</v>
      </c>
      <c r="E19" s="6" t="s">
        <v>38</v>
      </c>
      <c r="F19" s="5">
        <v>43.310420000000015</v>
      </c>
    </row>
    <row r="20" spans="2:9" ht="20.100000000000001" customHeight="1">
      <c r="B20" s="26" t="s">
        <v>39</v>
      </c>
      <c r="C20" s="21" t="s">
        <v>40</v>
      </c>
      <c r="D20" s="5">
        <v>173.85852</v>
      </c>
      <c r="E20" s="6" t="s">
        <v>41</v>
      </c>
      <c r="F20" s="5">
        <v>43.458439999999989</v>
      </c>
    </row>
    <row r="21" spans="2:9" ht="20.100000000000001" customHeight="1">
      <c r="B21" s="26" t="s">
        <v>42</v>
      </c>
      <c r="C21" s="21" t="s">
        <v>43</v>
      </c>
      <c r="D21" s="5">
        <v>173.05121999999992</v>
      </c>
      <c r="E21" s="6" t="s">
        <v>44</v>
      </c>
      <c r="F21" s="5">
        <v>43.387520000000016</v>
      </c>
    </row>
    <row r="22" spans="2:9" ht="20.100000000000001" customHeight="1">
      <c r="B22" s="26" t="s">
        <v>45</v>
      </c>
      <c r="C22" s="21" t="s">
        <v>46</v>
      </c>
      <c r="D22" s="5">
        <v>172.06097999999997</v>
      </c>
      <c r="E22" s="6" t="s">
        <v>47</v>
      </c>
      <c r="F22" s="5">
        <v>43.097239999999992</v>
      </c>
    </row>
    <row r="23" spans="2:9" ht="20.100000000000001" customHeight="1">
      <c r="B23" s="26" t="s">
        <v>48</v>
      </c>
      <c r="C23" s="21" t="s">
        <v>49</v>
      </c>
      <c r="D23" s="5">
        <v>174.14764</v>
      </c>
      <c r="E23" s="6" t="s">
        <v>50</v>
      </c>
      <c r="F23" s="5">
        <v>43.142420000000001</v>
      </c>
    </row>
    <row r="24" spans="2:9" ht="20.100000000000001" customHeight="1">
      <c r="B24" s="26" t="s">
        <v>51</v>
      </c>
      <c r="C24" s="21" t="s">
        <v>52</v>
      </c>
      <c r="D24" s="5">
        <v>181.47709999999998</v>
      </c>
      <c r="E24" s="6" t="s">
        <v>53</v>
      </c>
      <c r="F24" s="5">
        <v>42.425280000000008</v>
      </c>
    </row>
    <row r="25" spans="2:9" ht="20.100000000000001" customHeight="1">
      <c r="B25" s="26" t="s">
        <v>54</v>
      </c>
      <c r="C25" s="21" t="s">
        <v>55</v>
      </c>
      <c r="D25" s="5">
        <v>182.25710000000004</v>
      </c>
      <c r="E25" s="6" t="s">
        <v>56</v>
      </c>
      <c r="F25" s="5">
        <v>42.293920000000007</v>
      </c>
    </row>
    <row r="26" spans="2:9" ht="20.100000000000001" customHeight="1">
      <c r="B26" s="26" t="s">
        <v>57</v>
      </c>
      <c r="C26" s="21" t="s">
        <v>58</v>
      </c>
      <c r="D26" s="5">
        <v>181.11651999999995</v>
      </c>
      <c r="E26" s="6" t="s">
        <v>59</v>
      </c>
      <c r="F26" s="5">
        <v>42.246220000000001</v>
      </c>
    </row>
    <row r="27" spans="2:9" ht="20.100000000000001" customHeight="1">
      <c r="B27" s="26" t="s">
        <v>60</v>
      </c>
      <c r="C27" s="21" t="s">
        <v>61</v>
      </c>
      <c r="D27" s="5">
        <v>178.22333999999998</v>
      </c>
      <c r="E27" s="6" t="s">
        <v>62</v>
      </c>
      <c r="F27" s="5">
        <v>42.235199999999985</v>
      </c>
    </row>
    <row r="28" spans="2:9" ht="20.100000000000001" customHeight="1">
      <c r="B28" s="26" t="s">
        <v>63</v>
      </c>
      <c r="C28" s="21" t="s">
        <v>64</v>
      </c>
      <c r="D28" s="5">
        <v>171.17704000000001</v>
      </c>
      <c r="E28" s="6" t="s">
        <v>65</v>
      </c>
      <c r="F28" s="5">
        <v>41.979640000000003</v>
      </c>
    </row>
    <row r="29" spans="2:9" ht="20.100000000000001" customHeight="1">
      <c r="B29" s="26" t="s">
        <v>66</v>
      </c>
      <c r="C29" s="21" t="s">
        <v>67</v>
      </c>
      <c r="D29" s="5">
        <v>162.14678000000001</v>
      </c>
      <c r="E29" s="6" t="s">
        <v>68</v>
      </c>
      <c r="F29" s="5">
        <v>40.562359999999998</v>
      </c>
    </row>
    <row r="30" spans="2:9" ht="20.100000000000001" customHeight="1">
      <c r="B30" s="26" t="s">
        <v>69</v>
      </c>
      <c r="C30" s="21" t="s">
        <v>70</v>
      </c>
      <c r="D30" s="5">
        <v>148.88726000000003</v>
      </c>
      <c r="E30" s="6" t="s">
        <v>71</v>
      </c>
      <c r="F30" s="5">
        <v>40.116080000000004</v>
      </c>
    </row>
    <row r="31" spans="2:9" ht="20.100000000000001" customHeight="1" thickBot="1">
      <c r="B31" s="27" t="s">
        <v>72</v>
      </c>
      <c r="C31" s="22" t="s">
        <v>73</v>
      </c>
      <c r="D31" s="7">
        <v>135.52707999999998</v>
      </c>
      <c r="E31" s="8" t="s">
        <v>74</v>
      </c>
      <c r="F31" s="7">
        <v>39.384959999999992</v>
      </c>
    </row>
    <row r="32" spans="2:9" ht="30" customHeight="1" thickBot="1">
      <c r="B32" s="28" t="s">
        <v>75</v>
      </c>
      <c r="C32" s="1" t="s">
        <v>77</v>
      </c>
      <c r="D32" s="29">
        <v>3703.6964600000001</v>
      </c>
      <c r="E32" s="1" t="s">
        <v>78</v>
      </c>
      <c r="F32" s="30">
        <v>986.76112000000001</v>
      </c>
      <c r="H32" s="36"/>
      <c r="I32" s="36"/>
    </row>
    <row r="33" spans="2:10" ht="15" customHeight="1"/>
    <row r="34" spans="2:10" s="31" customFormat="1" ht="35.1" customHeight="1">
      <c r="B34" s="61" t="s">
        <v>281</v>
      </c>
      <c r="C34" s="61"/>
      <c r="E34" s="51" t="s">
        <v>299</v>
      </c>
      <c r="I34"/>
      <c r="J34"/>
    </row>
    <row r="35" spans="2:10" s="31" customFormat="1" ht="34.5" customHeight="1">
      <c r="B35" s="61" t="s">
        <v>295</v>
      </c>
      <c r="C35" s="61"/>
      <c r="D35" s="32"/>
      <c r="E35" s="51" t="s">
        <v>296</v>
      </c>
    </row>
    <row r="36" spans="2:10" s="31" customFormat="1" ht="50.25" customHeight="1">
      <c r="B36" s="61" t="s">
        <v>306</v>
      </c>
      <c r="C36" s="61"/>
      <c r="D36" s="32"/>
      <c r="E36" s="51" t="s">
        <v>305</v>
      </c>
    </row>
  </sheetData>
  <mergeCells count="8">
    <mergeCell ref="B34:C34"/>
    <mergeCell ref="B36:C36"/>
    <mergeCell ref="A1:G1"/>
    <mergeCell ref="B6:B7"/>
    <mergeCell ref="C6:F6"/>
    <mergeCell ref="C7:D7"/>
    <mergeCell ref="E7:F7"/>
    <mergeCell ref="B35:C35"/>
  </mergeCells>
  <pageMargins left="0.98425196850393704" right="0.98425196850393704" top="0.98425196850393704" bottom="0.98425196850393704" header="0.51181102362204722" footer="0.51181102362204722"/>
  <pageSetup paperSize="9" scale="51" fitToWidth="2" fitToHeight="2" orientation="portrait" r:id="rId1"/>
  <headerFooter>
    <oddFooter>&amp;LИсп. Власова Н.А.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270"/>
  <sheetViews>
    <sheetView topLeftCell="A248" zoomScaleNormal="100" zoomScaleSheetLayoutView="80" workbookViewId="0">
      <selection activeCell="N268" sqref="N268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13" ht="30" customHeight="1">
      <c r="A1" s="71" t="s">
        <v>0</v>
      </c>
      <c r="B1" s="71"/>
      <c r="C1" s="71"/>
      <c r="D1" s="71"/>
      <c r="E1" s="71"/>
      <c r="F1" s="71"/>
      <c r="G1" s="71"/>
    </row>
    <row r="2" spans="1:13" ht="15.75">
      <c r="B2" s="9"/>
      <c r="C2" s="10" t="s">
        <v>80</v>
      </c>
      <c r="D2" s="12" t="s">
        <v>304</v>
      </c>
      <c r="E2" s="23" t="s">
        <v>125</v>
      </c>
      <c r="F2" s="9"/>
    </row>
    <row r="3" spans="1:13" ht="15.75">
      <c r="B3" s="9"/>
      <c r="C3" s="9"/>
      <c r="D3" s="19" t="s">
        <v>1</v>
      </c>
      <c r="E3" s="12"/>
      <c r="F3" s="12"/>
    </row>
    <row r="4" spans="1:13" ht="18.75">
      <c r="C4" s="9"/>
      <c r="D4" s="24" t="s">
        <v>76</v>
      </c>
      <c r="E4" s="12"/>
      <c r="F4" s="12"/>
    </row>
    <row r="5" spans="1:13" ht="44.25" customHeight="1" thickBot="1">
      <c r="A5" s="72" t="s">
        <v>269</v>
      </c>
      <c r="B5" s="72"/>
      <c r="C5" s="72"/>
      <c r="D5" s="72"/>
      <c r="E5" s="72"/>
      <c r="F5" s="72"/>
      <c r="G5" s="72"/>
    </row>
    <row r="6" spans="1:13" ht="20.100000000000001" customHeight="1">
      <c r="B6" s="63" t="s">
        <v>2</v>
      </c>
      <c r="C6" s="65" t="s">
        <v>86</v>
      </c>
      <c r="D6" s="66"/>
      <c r="E6" s="66"/>
      <c r="F6" s="67"/>
    </row>
    <row r="7" spans="1:13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13" ht="20.100000000000001" customHeight="1">
      <c r="B8" s="25" t="s">
        <v>3</v>
      </c>
      <c r="C8" s="20" t="s">
        <v>4</v>
      </c>
      <c r="D8" s="13">
        <v>3.8530000000000002</v>
      </c>
      <c r="E8" s="4" t="s">
        <v>5</v>
      </c>
      <c r="F8" s="13">
        <v>1.135</v>
      </c>
      <c r="H8" s="53"/>
      <c r="M8" s="48"/>
    </row>
    <row r="9" spans="1:13" ht="20.100000000000001" customHeight="1">
      <c r="B9" s="26" t="s">
        <v>6</v>
      </c>
      <c r="C9" s="21" t="s">
        <v>7</v>
      </c>
      <c r="D9" s="5">
        <v>3.6179999999999999</v>
      </c>
      <c r="E9" s="6" t="s">
        <v>8</v>
      </c>
      <c r="F9" s="5">
        <v>1.127</v>
      </c>
      <c r="H9" s="53"/>
      <c r="M9" s="48"/>
    </row>
    <row r="10" spans="1:13" ht="20.100000000000001" customHeight="1">
      <c r="B10" s="26" t="s">
        <v>9</v>
      </c>
      <c r="C10" s="21" t="s">
        <v>10</v>
      </c>
      <c r="D10" s="5">
        <v>3.5</v>
      </c>
      <c r="E10" s="6" t="s">
        <v>11</v>
      </c>
      <c r="F10" s="5">
        <v>1.1080000000000001</v>
      </c>
      <c r="H10" s="53"/>
      <c r="M10" s="48"/>
    </row>
    <row r="11" spans="1:13" ht="20.100000000000001" customHeight="1">
      <c r="B11" s="26" t="s">
        <v>12</v>
      </c>
      <c r="C11" s="21" t="s">
        <v>13</v>
      </c>
      <c r="D11" s="5">
        <v>3.45</v>
      </c>
      <c r="E11" s="6" t="s">
        <v>14</v>
      </c>
      <c r="F11" s="5">
        <v>1.115</v>
      </c>
      <c r="H11" s="53"/>
      <c r="M11" s="48"/>
    </row>
    <row r="12" spans="1:13" ht="20.100000000000001" customHeight="1">
      <c r="B12" s="26" t="s">
        <v>15</v>
      </c>
      <c r="C12" s="21" t="s">
        <v>16</v>
      </c>
      <c r="D12" s="5">
        <v>3.4649999999999999</v>
      </c>
      <c r="E12" s="6" t="s">
        <v>17</v>
      </c>
      <c r="F12" s="5">
        <v>1.1040000000000001</v>
      </c>
      <c r="H12" s="53"/>
      <c r="M12" s="48"/>
    </row>
    <row r="13" spans="1:13" ht="20.100000000000001" customHeight="1">
      <c r="B13" s="26" t="s">
        <v>18</v>
      </c>
      <c r="C13" s="21" t="s">
        <v>19</v>
      </c>
      <c r="D13" s="5">
        <v>3.6870000000000003</v>
      </c>
      <c r="E13" s="6" t="s">
        <v>20</v>
      </c>
      <c r="F13" s="5">
        <v>1.0979999999999999</v>
      </c>
      <c r="H13" s="53"/>
      <c r="M13" s="48"/>
    </row>
    <row r="14" spans="1:13" ht="20.100000000000001" customHeight="1">
      <c r="B14" s="26" t="s">
        <v>21</v>
      </c>
      <c r="C14" s="21" t="s">
        <v>22</v>
      </c>
      <c r="D14" s="5">
        <v>4.16</v>
      </c>
      <c r="E14" s="6" t="s">
        <v>23</v>
      </c>
      <c r="F14" s="5">
        <v>1.123</v>
      </c>
      <c r="H14" s="53"/>
      <c r="M14" s="48"/>
    </row>
    <row r="15" spans="1:13" ht="20.100000000000001" customHeight="1">
      <c r="B15" s="26" t="s">
        <v>24</v>
      </c>
      <c r="C15" s="21" t="s">
        <v>25</v>
      </c>
      <c r="D15" s="5">
        <v>4.49</v>
      </c>
      <c r="E15" s="6" t="s">
        <v>26</v>
      </c>
      <c r="F15" s="5">
        <v>1.1299999999999999</v>
      </c>
      <c r="H15" s="53"/>
      <c r="M15" s="48"/>
    </row>
    <row r="16" spans="1:13" ht="20.100000000000001" customHeight="1">
      <c r="B16" s="26" t="s">
        <v>27</v>
      </c>
      <c r="C16" s="21" t="s">
        <v>28</v>
      </c>
      <c r="D16" s="5">
        <v>4.6809999999999992</v>
      </c>
      <c r="E16" s="6" t="s">
        <v>29</v>
      </c>
      <c r="F16" s="5">
        <v>1.159</v>
      </c>
      <c r="H16" s="53"/>
      <c r="M16" s="48"/>
    </row>
    <row r="17" spans="2:13" ht="20.100000000000001" customHeight="1">
      <c r="B17" s="26" t="s">
        <v>30</v>
      </c>
      <c r="C17" s="21" t="s">
        <v>31</v>
      </c>
      <c r="D17" s="5">
        <v>4.6360000000000001</v>
      </c>
      <c r="E17" s="6" t="s">
        <v>32</v>
      </c>
      <c r="F17" s="5">
        <v>1.087</v>
      </c>
      <c r="H17" s="53"/>
      <c r="M17" s="48"/>
    </row>
    <row r="18" spans="2:13" ht="20.100000000000001" customHeight="1">
      <c r="B18" s="26" t="s">
        <v>33</v>
      </c>
      <c r="C18" s="21" t="s">
        <v>34</v>
      </c>
      <c r="D18" s="5">
        <v>4.6680000000000001</v>
      </c>
      <c r="E18" s="6" t="s">
        <v>35</v>
      </c>
      <c r="F18" s="5">
        <v>1.0880000000000001</v>
      </c>
      <c r="H18" s="53"/>
      <c r="M18" s="48"/>
    </row>
    <row r="19" spans="2:13" ht="20.100000000000001" customHeight="1">
      <c r="B19" s="26" t="s">
        <v>36</v>
      </c>
      <c r="C19" s="21" t="s">
        <v>37</v>
      </c>
      <c r="D19" s="5">
        <v>4.6520000000000001</v>
      </c>
      <c r="E19" s="6" t="s">
        <v>38</v>
      </c>
      <c r="F19" s="5">
        <v>1.087</v>
      </c>
      <c r="H19" s="53"/>
      <c r="M19" s="48"/>
    </row>
    <row r="20" spans="2:13" ht="20.100000000000001" customHeight="1">
      <c r="B20" s="26" t="s">
        <v>39</v>
      </c>
      <c r="C20" s="21" t="s">
        <v>40</v>
      </c>
      <c r="D20" s="5">
        <v>4.6120000000000001</v>
      </c>
      <c r="E20" s="6" t="s">
        <v>41</v>
      </c>
      <c r="F20" s="5">
        <v>1.0680000000000001</v>
      </c>
      <c r="H20" s="53"/>
      <c r="M20" s="48"/>
    </row>
    <row r="21" spans="2:13" ht="20.100000000000001" customHeight="1">
      <c r="B21" s="26" t="s">
        <v>42</v>
      </c>
      <c r="C21" s="21" t="s">
        <v>43</v>
      </c>
      <c r="D21" s="5">
        <v>4.6709999999999994</v>
      </c>
      <c r="E21" s="6" t="s">
        <v>44</v>
      </c>
      <c r="F21" s="5">
        <v>1.1240000000000001</v>
      </c>
      <c r="H21" s="53"/>
      <c r="M21" s="48"/>
    </row>
    <row r="22" spans="2:13" ht="20.100000000000001" customHeight="1">
      <c r="B22" s="26" t="s">
        <v>45</v>
      </c>
      <c r="C22" s="21" t="s">
        <v>46</v>
      </c>
      <c r="D22" s="5">
        <v>4.6660000000000004</v>
      </c>
      <c r="E22" s="6" t="s">
        <v>47</v>
      </c>
      <c r="F22" s="5">
        <v>1.141</v>
      </c>
      <c r="H22" s="53"/>
      <c r="M22" s="48"/>
    </row>
    <row r="23" spans="2:13" ht="20.100000000000001" customHeight="1">
      <c r="B23" s="26" t="s">
        <v>48</v>
      </c>
      <c r="C23" s="21" t="s">
        <v>49</v>
      </c>
      <c r="D23" s="5">
        <v>4.7480000000000002</v>
      </c>
      <c r="E23" s="6" t="s">
        <v>50</v>
      </c>
      <c r="F23" s="5">
        <v>1.1240000000000001</v>
      </c>
      <c r="H23" s="53"/>
      <c r="M23" s="48"/>
    </row>
    <row r="24" spans="2:13" ht="20.100000000000001" customHeight="1">
      <c r="B24" s="26" t="s">
        <v>51</v>
      </c>
      <c r="C24" s="21" t="s">
        <v>52</v>
      </c>
      <c r="D24" s="5">
        <v>5.0659999999999998</v>
      </c>
      <c r="E24" s="6" t="s">
        <v>53</v>
      </c>
      <c r="F24" s="5">
        <v>1.1240000000000001</v>
      </c>
      <c r="H24" s="53"/>
      <c r="M24" s="48"/>
    </row>
    <row r="25" spans="2:13" ht="20.100000000000001" customHeight="1">
      <c r="B25" s="26" t="s">
        <v>54</v>
      </c>
      <c r="C25" s="21" t="s">
        <v>55</v>
      </c>
      <c r="D25" s="5">
        <v>5.2320000000000002</v>
      </c>
      <c r="E25" s="6" t="s">
        <v>56</v>
      </c>
      <c r="F25" s="5">
        <v>1.1000000000000001</v>
      </c>
      <c r="H25" s="53"/>
      <c r="M25" s="48"/>
    </row>
    <row r="26" spans="2:13" ht="20.100000000000001" customHeight="1">
      <c r="B26" s="26" t="s">
        <v>57</v>
      </c>
      <c r="C26" s="21" t="s">
        <v>58</v>
      </c>
      <c r="D26" s="5">
        <v>5.3460000000000001</v>
      </c>
      <c r="E26" s="6" t="s">
        <v>59</v>
      </c>
      <c r="F26" s="5">
        <v>1.147</v>
      </c>
      <c r="H26" s="53"/>
      <c r="M26" s="48"/>
    </row>
    <row r="27" spans="2:13" ht="20.100000000000001" customHeight="1">
      <c r="B27" s="26" t="s">
        <v>60</v>
      </c>
      <c r="C27" s="21" t="s">
        <v>61</v>
      </c>
      <c r="D27" s="5">
        <v>5.423</v>
      </c>
      <c r="E27" s="6" t="s">
        <v>62</v>
      </c>
      <c r="F27" s="5">
        <v>1.2150000000000001</v>
      </c>
      <c r="H27" s="53"/>
      <c r="M27" s="48"/>
    </row>
    <row r="28" spans="2:13" ht="20.100000000000001" customHeight="1">
      <c r="B28" s="26" t="s">
        <v>63</v>
      </c>
      <c r="C28" s="21" t="s">
        <v>64</v>
      </c>
      <c r="D28" s="5">
        <v>5.3239999999999998</v>
      </c>
      <c r="E28" s="6" t="s">
        <v>65</v>
      </c>
      <c r="F28" s="5">
        <v>1.2170000000000001</v>
      </c>
      <c r="H28" s="53"/>
      <c r="M28" s="48"/>
    </row>
    <row r="29" spans="2:13" ht="20.100000000000001" customHeight="1">
      <c r="B29" s="26" t="s">
        <v>66</v>
      </c>
      <c r="C29" s="21" t="s">
        <v>67</v>
      </c>
      <c r="D29" s="5">
        <v>5.101</v>
      </c>
      <c r="E29" s="6" t="s">
        <v>68</v>
      </c>
      <c r="F29" s="5">
        <v>1.1839999999999999</v>
      </c>
      <c r="H29" s="53"/>
      <c r="M29" s="48"/>
    </row>
    <row r="30" spans="2:13" ht="20.100000000000001" customHeight="1">
      <c r="B30" s="26" t="s">
        <v>69</v>
      </c>
      <c r="C30" s="21" t="s">
        <v>70</v>
      </c>
      <c r="D30" s="5">
        <v>4.641</v>
      </c>
      <c r="E30" s="6" t="s">
        <v>71</v>
      </c>
      <c r="F30" s="5">
        <v>1.165</v>
      </c>
      <c r="H30" s="53"/>
      <c r="M30" s="48"/>
    </row>
    <row r="31" spans="2:13" ht="20.100000000000001" customHeight="1" thickBot="1">
      <c r="B31" s="27" t="s">
        <v>72</v>
      </c>
      <c r="C31" s="22" t="s">
        <v>73</v>
      </c>
      <c r="D31" s="7">
        <v>4.165</v>
      </c>
      <c r="E31" s="8" t="s">
        <v>74</v>
      </c>
      <c r="F31" s="7">
        <v>1.1240000000000001</v>
      </c>
      <c r="H31" s="53"/>
      <c r="M31" s="48"/>
    </row>
    <row r="32" spans="2:13" s="31" customFormat="1" ht="30" customHeight="1" thickBot="1">
      <c r="B32" s="28" t="s">
        <v>75</v>
      </c>
      <c r="C32" s="1" t="s">
        <v>77</v>
      </c>
      <c r="D32" s="29">
        <v>107.85500000000002</v>
      </c>
      <c r="E32" s="1" t="s">
        <v>78</v>
      </c>
      <c r="F32" s="30">
        <v>27.093999999999998</v>
      </c>
      <c r="H32" s="36"/>
      <c r="I32" s="36"/>
      <c r="K32" s="57"/>
      <c r="L32" s="57"/>
      <c r="M32" s="60"/>
    </row>
    <row r="33" spans="1:10" ht="15.75" customHeight="1"/>
    <row r="34" spans="1:10" s="31" customFormat="1" ht="20.100000000000001" customHeight="1">
      <c r="B34" s="61" t="s">
        <v>281</v>
      </c>
      <c r="C34" s="61"/>
      <c r="E34" s="51" t="s">
        <v>299</v>
      </c>
    </row>
    <row r="35" spans="1:10" s="31" customFormat="1" ht="35.1" customHeight="1">
      <c r="B35" s="61" t="s">
        <v>295</v>
      </c>
      <c r="C35" s="61"/>
      <c r="D35" s="32"/>
      <c r="E35" s="51" t="s">
        <v>296</v>
      </c>
    </row>
    <row r="36" spans="1:10" s="31" customFormat="1" ht="50.1" customHeight="1">
      <c r="B36" s="61" t="s">
        <v>306</v>
      </c>
      <c r="C36" s="61"/>
      <c r="D36" s="32"/>
      <c r="E36" s="51" t="s">
        <v>305</v>
      </c>
    </row>
    <row r="37" spans="1:10" ht="39.950000000000003" customHeight="1">
      <c r="A37" s="52"/>
    </row>
    <row r="38" spans="1:10" ht="15.75">
      <c r="A38" s="71" t="s">
        <v>79</v>
      </c>
      <c r="B38" s="71"/>
      <c r="C38" s="71"/>
      <c r="D38" s="71"/>
      <c r="E38" s="71"/>
      <c r="F38" s="71"/>
      <c r="G38" s="71"/>
    </row>
    <row r="39" spans="1:10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10" ht="15.75">
      <c r="B40" s="9"/>
      <c r="C40" s="9"/>
      <c r="D40" s="14"/>
      <c r="E40" s="15"/>
      <c r="F40" s="9"/>
    </row>
    <row r="41" spans="1:10" ht="15.75">
      <c r="B41" s="9"/>
      <c r="C41" s="10" t="s">
        <v>1</v>
      </c>
      <c r="D41" s="73" t="s">
        <v>81</v>
      </c>
      <c r="E41" s="73"/>
      <c r="F41" s="73"/>
    </row>
    <row r="42" spans="1:10" ht="16.5" thickBot="1">
      <c r="B42" s="9"/>
      <c r="C42" s="33"/>
      <c r="D42" s="47"/>
      <c r="E42" s="47"/>
      <c r="F42" s="47"/>
    </row>
    <row r="43" spans="1:10" ht="20.100000000000001" customHeight="1">
      <c r="B43" s="63" t="s">
        <v>2</v>
      </c>
      <c r="C43" s="65" t="s">
        <v>86</v>
      </c>
      <c r="D43" s="66"/>
      <c r="E43" s="66"/>
      <c r="F43" s="67"/>
    </row>
    <row r="44" spans="1:10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10" ht="20.100000000000001" customHeight="1">
      <c r="B45" s="25" t="s">
        <v>3</v>
      </c>
      <c r="C45" s="20" t="s">
        <v>4</v>
      </c>
      <c r="D45" s="13">
        <v>0.184</v>
      </c>
      <c r="E45" s="4" t="s">
        <v>5</v>
      </c>
      <c r="F45" s="13">
        <v>7.6999999999999999E-2</v>
      </c>
      <c r="H45" s="53"/>
      <c r="J45" s="48"/>
    </row>
    <row r="46" spans="1:10" ht="20.100000000000001" customHeight="1">
      <c r="B46" s="26" t="s">
        <v>6</v>
      </c>
      <c r="C46" s="21" t="s">
        <v>7</v>
      </c>
      <c r="D46" s="5">
        <v>0.17100000000000001</v>
      </c>
      <c r="E46" s="6" t="s">
        <v>8</v>
      </c>
      <c r="F46" s="5">
        <v>7.2999999999999995E-2</v>
      </c>
      <c r="H46" s="53"/>
    </row>
    <row r="47" spans="1:10" ht="20.100000000000001" customHeight="1">
      <c r="B47" s="26" t="s">
        <v>9</v>
      </c>
      <c r="C47" s="21" t="s">
        <v>10</v>
      </c>
      <c r="D47" s="5">
        <v>0.16400000000000001</v>
      </c>
      <c r="E47" s="6" t="s">
        <v>11</v>
      </c>
      <c r="F47" s="5">
        <v>6.6000000000000003E-2</v>
      </c>
      <c r="H47" s="53"/>
    </row>
    <row r="48" spans="1:10" ht="20.100000000000001" customHeight="1">
      <c r="B48" s="26" t="s">
        <v>12</v>
      </c>
      <c r="C48" s="21" t="s">
        <v>13</v>
      </c>
      <c r="D48" s="5">
        <v>0.156</v>
      </c>
      <c r="E48" s="6" t="s">
        <v>14</v>
      </c>
      <c r="F48" s="5">
        <v>6.4000000000000001E-2</v>
      </c>
      <c r="H48" s="53"/>
    </row>
    <row r="49" spans="2:8" ht="20.100000000000001" customHeight="1">
      <c r="B49" s="26" t="s">
        <v>15</v>
      </c>
      <c r="C49" s="21" t="s">
        <v>16</v>
      </c>
      <c r="D49" s="5">
        <v>0.161</v>
      </c>
      <c r="E49" s="6" t="s">
        <v>17</v>
      </c>
      <c r="F49" s="5">
        <v>6.4000000000000001E-2</v>
      </c>
      <c r="H49" s="53"/>
    </row>
    <row r="50" spans="2:8" ht="20.100000000000001" customHeight="1">
      <c r="B50" s="26" t="s">
        <v>18</v>
      </c>
      <c r="C50" s="21" t="s">
        <v>19</v>
      </c>
      <c r="D50" s="5">
        <v>0.158</v>
      </c>
      <c r="E50" s="6" t="s">
        <v>20</v>
      </c>
      <c r="F50" s="5">
        <v>6.5000000000000002E-2</v>
      </c>
      <c r="H50" s="53"/>
    </row>
    <row r="51" spans="2:8" ht="20.100000000000001" customHeight="1">
      <c r="B51" s="26" t="s">
        <v>21</v>
      </c>
      <c r="C51" s="21" t="s">
        <v>22</v>
      </c>
      <c r="D51" s="5">
        <v>0.17100000000000001</v>
      </c>
      <c r="E51" s="6" t="s">
        <v>23</v>
      </c>
      <c r="F51" s="5">
        <v>6.5000000000000002E-2</v>
      </c>
      <c r="H51" s="53"/>
    </row>
    <row r="52" spans="2:8" ht="20.100000000000001" customHeight="1">
      <c r="B52" s="26" t="s">
        <v>24</v>
      </c>
      <c r="C52" s="21" t="s">
        <v>25</v>
      </c>
      <c r="D52" s="5">
        <v>0.158</v>
      </c>
      <c r="E52" s="6" t="s">
        <v>26</v>
      </c>
      <c r="F52" s="5">
        <v>6.6000000000000003E-2</v>
      </c>
      <c r="H52" s="53"/>
    </row>
    <row r="53" spans="2:8" ht="20.100000000000001" customHeight="1">
      <c r="B53" s="26" t="s">
        <v>27</v>
      </c>
      <c r="C53" s="21" t="s">
        <v>28</v>
      </c>
      <c r="D53" s="5">
        <v>0.24399999999999999</v>
      </c>
      <c r="E53" s="6" t="s">
        <v>29</v>
      </c>
      <c r="F53" s="5">
        <v>0.11899999999999999</v>
      </c>
      <c r="H53" s="53"/>
    </row>
    <row r="54" spans="2:8" ht="20.100000000000001" customHeight="1">
      <c r="B54" s="26" t="s">
        <v>30</v>
      </c>
      <c r="C54" s="21" t="s">
        <v>31</v>
      </c>
      <c r="D54" s="5">
        <v>0.24199999999999999</v>
      </c>
      <c r="E54" s="6" t="s">
        <v>32</v>
      </c>
      <c r="F54" s="5">
        <v>0.127</v>
      </c>
      <c r="H54" s="53"/>
    </row>
    <row r="55" spans="2:8" ht="20.100000000000001" customHeight="1">
      <c r="B55" s="26" t="s">
        <v>33</v>
      </c>
      <c r="C55" s="21" t="s">
        <v>34</v>
      </c>
      <c r="D55" s="5">
        <v>0.249</v>
      </c>
      <c r="E55" s="6" t="s">
        <v>35</v>
      </c>
      <c r="F55" s="5">
        <v>0.125</v>
      </c>
      <c r="H55" s="53"/>
    </row>
    <row r="56" spans="2:8" ht="20.100000000000001" customHeight="1">
      <c r="B56" s="26" t="s">
        <v>36</v>
      </c>
      <c r="C56" s="21" t="s">
        <v>37</v>
      </c>
      <c r="D56" s="5">
        <v>0.23899999999999999</v>
      </c>
      <c r="E56" s="6" t="s">
        <v>38</v>
      </c>
      <c r="F56" s="5">
        <v>0.115</v>
      </c>
      <c r="H56" s="53"/>
    </row>
    <row r="57" spans="2:8" ht="20.100000000000001" customHeight="1">
      <c r="B57" s="26" t="s">
        <v>39</v>
      </c>
      <c r="C57" s="21" t="s">
        <v>40</v>
      </c>
      <c r="D57" s="5">
        <v>0.218</v>
      </c>
      <c r="E57" s="6" t="s">
        <v>41</v>
      </c>
      <c r="F57" s="5">
        <v>0.106</v>
      </c>
      <c r="H57" s="53"/>
    </row>
    <row r="58" spans="2:8" ht="20.100000000000001" customHeight="1">
      <c r="B58" s="26" t="s">
        <v>42</v>
      </c>
      <c r="C58" s="21" t="s">
        <v>43</v>
      </c>
      <c r="D58" s="5">
        <v>0.245</v>
      </c>
      <c r="E58" s="6" t="s">
        <v>44</v>
      </c>
      <c r="F58" s="5">
        <v>0.13400000000000001</v>
      </c>
      <c r="H58" s="53"/>
    </row>
    <row r="59" spans="2:8" ht="20.100000000000001" customHeight="1">
      <c r="B59" s="26" t="s">
        <v>45</v>
      </c>
      <c r="C59" s="21" t="s">
        <v>46</v>
      </c>
      <c r="D59" s="5">
        <v>0.251</v>
      </c>
      <c r="E59" s="6" t="s">
        <v>47</v>
      </c>
      <c r="F59" s="5">
        <v>0.13200000000000001</v>
      </c>
      <c r="H59" s="53"/>
    </row>
    <row r="60" spans="2:8" ht="20.100000000000001" customHeight="1">
      <c r="B60" s="26" t="s">
        <v>48</v>
      </c>
      <c r="C60" s="21" t="s">
        <v>49</v>
      </c>
      <c r="D60" s="5">
        <v>0.246</v>
      </c>
      <c r="E60" s="6" t="s">
        <v>50</v>
      </c>
      <c r="F60" s="5">
        <v>0.115</v>
      </c>
      <c r="H60" s="53"/>
    </row>
    <row r="61" spans="2:8" ht="20.100000000000001" customHeight="1">
      <c r="B61" s="26" t="s">
        <v>51</v>
      </c>
      <c r="C61" s="21" t="s">
        <v>52</v>
      </c>
      <c r="D61" s="5">
        <v>0.3</v>
      </c>
      <c r="E61" s="6" t="s">
        <v>53</v>
      </c>
      <c r="F61" s="5">
        <v>0.14499999999999999</v>
      </c>
      <c r="H61" s="53"/>
    </row>
    <row r="62" spans="2:8" ht="20.100000000000001" customHeight="1">
      <c r="B62" s="26" t="s">
        <v>54</v>
      </c>
      <c r="C62" s="21" t="s">
        <v>55</v>
      </c>
      <c r="D62" s="5">
        <v>0.29499999999999998</v>
      </c>
      <c r="E62" s="6" t="s">
        <v>56</v>
      </c>
      <c r="F62" s="5">
        <v>0.122</v>
      </c>
      <c r="H62" s="53"/>
    </row>
    <row r="63" spans="2:8" ht="20.100000000000001" customHeight="1">
      <c r="B63" s="26" t="s">
        <v>57</v>
      </c>
      <c r="C63" s="21" t="s">
        <v>58</v>
      </c>
      <c r="D63" s="5">
        <v>0.21099999999999999</v>
      </c>
      <c r="E63" s="6" t="s">
        <v>59</v>
      </c>
      <c r="F63" s="5">
        <v>0.08</v>
      </c>
      <c r="H63" s="53"/>
    </row>
    <row r="64" spans="2:8" ht="20.100000000000001" customHeight="1">
      <c r="B64" s="26" t="s">
        <v>60</v>
      </c>
      <c r="C64" s="21" t="s">
        <v>61</v>
      </c>
      <c r="D64" s="5">
        <v>0.21199999999999999</v>
      </c>
      <c r="E64" s="6" t="s">
        <v>62</v>
      </c>
      <c r="F64" s="5">
        <v>8.2000000000000003E-2</v>
      </c>
      <c r="H64" s="53"/>
    </row>
    <row r="65" spans="1:10" ht="20.100000000000001" customHeight="1">
      <c r="B65" s="26" t="s">
        <v>63</v>
      </c>
      <c r="C65" s="21" t="s">
        <v>64</v>
      </c>
      <c r="D65" s="5">
        <v>0.19900000000000001</v>
      </c>
      <c r="E65" s="6" t="s">
        <v>65</v>
      </c>
      <c r="F65" s="5">
        <v>8.4000000000000005E-2</v>
      </c>
      <c r="H65" s="53"/>
    </row>
    <row r="66" spans="1:10" ht="20.100000000000001" customHeight="1">
      <c r="B66" s="26" t="s">
        <v>66</v>
      </c>
      <c r="C66" s="21" t="s">
        <v>67</v>
      </c>
      <c r="D66" s="5">
        <v>0.20300000000000001</v>
      </c>
      <c r="E66" s="6" t="s">
        <v>68</v>
      </c>
      <c r="F66" s="5">
        <v>8.5000000000000006E-2</v>
      </c>
      <c r="H66" s="53"/>
    </row>
    <row r="67" spans="1:10" ht="20.100000000000001" customHeight="1">
      <c r="B67" s="26" t="s">
        <v>69</v>
      </c>
      <c r="C67" s="21" t="s">
        <v>70</v>
      </c>
      <c r="D67" s="5">
        <v>0.193</v>
      </c>
      <c r="E67" s="6" t="s">
        <v>71</v>
      </c>
      <c r="F67" s="5">
        <v>8.4000000000000005E-2</v>
      </c>
      <c r="H67" s="53"/>
    </row>
    <row r="68" spans="1:10" ht="20.100000000000001" customHeight="1" thickBot="1">
      <c r="B68" s="27" t="s">
        <v>72</v>
      </c>
      <c r="C68" s="22" t="s">
        <v>73</v>
      </c>
      <c r="D68" s="7">
        <v>0.18</v>
      </c>
      <c r="E68" s="8" t="s">
        <v>74</v>
      </c>
      <c r="F68" s="7">
        <v>7.5999999999999998E-2</v>
      </c>
      <c r="H68" s="53"/>
    </row>
    <row r="69" spans="1:10" ht="39.950000000000003" customHeight="1" thickBot="1">
      <c r="B69" s="28" t="s">
        <v>75</v>
      </c>
      <c r="C69" s="1" t="s">
        <v>77</v>
      </c>
      <c r="D69" s="29">
        <v>5.0499999999999989</v>
      </c>
      <c r="E69" s="1" t="s">
        <v>78</v>
      </c>
      <c r="F69" s="30">
        <v>2.2710000000000004</v>
      </c>
      <c r="H69" s="36"/>
      <c r="I69" s="36"/>
    </row>
    <row r="70" spans="1:10" ht="39.950000000000003" customHeight="1">
      <c r="B70" s="35"/>
      <c r="C70" s="2"/>
      <c r="D70" s="36"/>
      <c r="E70" s="2"/>
      <c r="F70" s="36"/>
    </row>
    <row r="71" spans="1:10" ht="15.75">
      <c r="A71" s="71" t="s">
        <v>79</v>
      </c>
      <c r="B71" s="71"/>
      <c r="C71" s="71"/>
      <c r="D71" s="71"/>
      <c r="E71" s="71"/>
      <c r="F71" s="71"/>
      <c r="G71" s="71"/>
    </row>
    <row r="72" spans="1:10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10" ht="15.75">
      <c r="B73" s="9"/>
      <c r="C73" s="9"/>
      <c r="D73" s="14"/>
      <c r="E73" s="15"/>
      <c r="F73" s="9"/>
    </row>
    <row r="74" spans="1:10" ht="15.75" customHeight="1">
      <c r="B74" s="9"/>
      <c r="C74" s="10" t="s">
        <v>1</v>
      </c>
      <c r="D74" s="73" t="s">
        <v>82</v>
      </c>
      <c r="E74" s="73"/>
      <c r="F74" s="73"/>
    </row>
    <row r="75" spans="1:10" ht="16.5" thickBot="1">
      <c r="B75" s="9"/>
      <c r="C75" s="33"/>
      <c r="D75" s="47"/>
      <c r="E75" s="47"/>
      <c r="F75" s="47"/>
    </row>
    <row r="76" spans="1:10" ht="20.100000000000001" customHeight="1">
      <c r="B76" s="63" t="s">
        <v>2</v>
      </c>
      <c r="C76" s="65" t="s">
        <v>86</v>
      </c>
      <c r="D76" s="66"/>
      <c r="E76" s="66"/>
      <c r="F76" s="67"/>
    </row>
    <row r="77" spans="1:10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10" ht="20.100000000000001" customHeight="1">
      <c r="B78" s="25" t="s">
        <v>3</v>
      </c>
      <c r="C78" s="20" t="s">
        <v>4</v>
      </c>
      <c r="D78" s="13">
        <v>0.58799999999999997</v>
      </c>
      <c r="E78" s="4" t="s">
        <v>5</v>
      </c>
      <c r="F78" s="13">
        <v>0.32200000000000001</v>
      </c>
      <c r="H78" s="53"/>
      <c r="J78" s="48"/>
    </row>
    <row r="79" spans="1:10" ht="20.100000000000001" customHeight="1">
      <c r="B79" s="26" t="s">
        <v>6</v>
      </c>
      <c r="C79" s="21" t="s">
        <v>7</v>
      </c>
      <c r="D79" s="5">
        <v>0.58699999999999997</v>
      </c>
      <c r="E79" s="6" t="s">
        <v>8</v>
      </c>
      <c r="F79" s="5">
        <v>0.32400000000000001</v>
      </c>
      <c r="H79" s="53"/>
    </row>
    <row r="80" spans="1:10" ht="20.100000000000001" customHeight="1">
      <c r="B80" s="26" t="s">
        <v>9</v>
      </c>
      <c r="C80" s="21" t="s">
        <v>10</v>
      </c>
      <c r="D80" s="5">
        <v>0.58599999999999997</v>
      </c>
      <c r="E80" s="6" t="s">
        <v>11</v>
      </c>
      <c r="F80" s="5">
        <v>0.32400000000000001</v>
      </c>
      <c r="H80" s="53"/>
    </row>
    <row r="81" spans="2:8" ht="20.100000000000001" customHeight="1">
      <c r="B81" s="26" t="s">
        <v>12</v>
      </c>
      <c r="C81" s="21" t="s">
        <v>13</v>
      </c>
      <c r="D81" s="5">
        <v>0.58599999999999997</v>
      </c>
      <c r="E81" s="6" t="s">
        <v>14</v>
      </c>
      <c r="F81" s="5">
        <v>0.32400000000000001</v>
      </c>
      <c r="H81" s="53"/>
    </row>
    <row r="82" spans="2:8" ht="20.100000000000001" customHeight="1">
      <c r="B82" s="26" t="s">
        <v>15</v>
      </c>
      <c r="C82" s="21" t="s">
        <v>16</v>
      </c>
      <c r="D82" s="5">
        <v>0.58499999999999996</v>
      </c>
      <c r="E82" s="6" t="s">
        <v>17</v>
      </c>
      <c r="F82" s="5">
        <v>0.32400000000000001</v>
      </c>
      <c r="H82" s="53"/>
    </row>
    <row r="83" spans="2:8" ht="20.100000000000001" customHeight="1">
      <c r="B83" s="26" t="s">
        <v>18</v>
      </c>
      <c r="C83" s="21" t="s">
        <v>19</v>
      </c>
      <c r="D83" s="5">
        <v>0.58399999999999996</v>
      </c>
      <c r="E83" s="6" t="s">
        <v>20</v>
      </c>
      <c r="F83" s="5">
        <v>0.32400000000000001</v>
      </c>
      <c r="H83" s="53"/>
    </row>
    <row r="84" spans="2:8" ht="20.100000000000001" customHeight="1">
      <c r="B84" s="26" t="s">
        <v>21</v>
      </c>
      <c r="C84" s="21" t="s">
        <v>22</v>
      </c>
      <c r="D84" s="5">
        <v>0.58399999999999996</v>
      </c>
      <c r="E84" s="6" t="s">
        <v>23</v>
      </c>
      <c r="F84" s="5">
        <v>0.32200000000000001</v>
      </c>
      <c r="H84" s="53"/>
    </row>
    <row r="85" spans="2:8" ht="20.100000000000001" customHeight="1">
      <c r="B85" s="26" t="s">
        <v>24</v>
      </c>
      <c r="C85" s="21" t="s">
        <v>25</v>
      </c>
      <c r="D85" s="5">
        <v>0.58499999999999996</v>
      </c>
      <c r="E85" s="6" t="s">
        <v>26</v>
      </c>
      <c r="F85" s="5">
        <v>0.317</v>
      </c>
      <c r="H85" s="53"/>
    </row>
    <row r="86" spans="2:8" ht="20.100000000000001" customHeight="1">
      <c r="B86" s="26" t="s">
        <v>27</v>
      </c>
      <c r="C86" s="21" t="s">
        <v>28</v>
      </c>
      <c r="D86" s="5">
        <v>0.51600000000000001</v>
      </c>
      <c r="E86" s="6" t="s">
        <v>29</v>
      </c>
      <c r="F86" s="5">
        <v>0.27</v>
      </c>
      <c r="H86" s="53"/>
    </row>
    <row r="87" spans="2:8" ht="20.100000000000001" customHeight="1">
      <c r="B87" s="26" t="s">
        <v>30</v>
      </c>
      <c r="C87" s="21" t="s">
        <v>31</v>
      </c>
      <c r="D87" s="5">
        <v>0.32500000000000001</v>
      </c>
      <c r="E87" s="6" t="s">
        <v>32</v>
      </c>
      <c r="F87" s="5">
        <v>0.155</v>
      </c>
      <c r="H87" s="53"/>
    </row>
    <row r="88" spans="2:8" ht="20.100000000000001" customHeight="1">
      <c r="B88" s="26" t="s">
        <v>33</v>
      </c>
      <c r="C88" s="21" t="s">
        <v>34</v>
      </c>
      <c r="D88" s="5">
        <v>0.317</v>
      </c>
      <c r="E88" s="6" t="s">
        <v>35</v>
      </c>
      <c r="F88" s="5">
        <v>0.151</v>
      </c>
      <c r="H88" s="53"/>
    </row>
    <row r="89" spans="2:8" ht="20.100000000000001" customHeight="1">
      <c r="B89" s="26" t="s">
        <v>36</v>
      </c>
      <c r="C89" s="21" t="s">
        <v>37</v>
      </c>
      <c r="D89" s="5">
        <v>0.32400000000000001</v>
      </c>
      <c r="E89" s="6" t="s">
        <v>38</v>
      </c>
      <c r="F89" s="5">
        <v>0.153</v>
      </c>
      <c r="H89" s="53"/>
    </row>
    <row r="90" spans="2:8" ht="20.100000000000001" customHeight="1">
      <c r="B90" s="26" t="s">
        <v>39</v>
      </c>
      <c r="C90" s="21" t="s">
        <v>40</v>
      </c>
      <c r="D90" s="5">
        <v>0.33</v>
      </c>
      <c r="E90" s="6" t="s">
        <v>41</v>
      </c>
      <c r="F90" s="5">
        <v>0.153</v>
      </c>
      <c r="H90" s="53"/>
    </row>
    <row r="91" spans="2:8" ht="20.100000000000001" customHeight="1">
      <c r="B91" s="26" t="s">
        <v>42</v>
      </c>
      <c r="C91" s="21" t="s">
        <v>43</v>
      </c>
      <c r="D91" s="5">
        <v>0.33100000000000002</v>
      </c>
      <c r="E91" s="6" t="s">
        <v>44</v>
      </c>
      <c r="F91" s="5">
        <v>0.154</v>
      </c>
      <c r="H91" s="53"/>
    </row>
    <row r="92" spans="2:8" ht="20.100000000000001" customHeight="1">
      <c r="B92" s="26" t="s">
        <v>45</v>
      </c>
      <c r="C92" s="21" t="s">
        <v>46</v>
      </c>
      <c r="D92" s="5">
        <v>0.34599999999999997</v>
      </c>
      <c r="E92" s="6" t="s">
        <v>47</v>
      </c>
      <c r="F92" s="5">
        <v>0.159</v>
      </c>
      <c r="H92" s="53"/>
    </row>
    <row r="93" spans="2:8" ht="20.100000000000001" customHeight="1">
      <c r="B93" s="26" t="s">
        <v>48</v>
      </c>
      <c r="C93" s="21" t="s">
        <v>49</v>
      </c>
      <c r="D93" s="5">
        <v>0.34499999999999997</v>
      </c>
      <c r="E93" s="6" t="s">
        <v>50</v>
      </c>
      <c r="F93" s="5">
        <v>0.157</v>
      </c>
      <c r="H93" s="53"/>
    </row>
    <row r="94" spans="2:8" ht="20.100000000000001" customHeight="1">
      <c r="B94" s="26" t="s">
        <v>51</v>
      </c>
      <c r="C94" s="21" t="s">
        <v>52</v>
      </c>
      <c r="D94" s="5">
        <v>0.33700000000000002</v>
      </c>
      <c r="E94" s="6" t="s">
        <v>53</v>
      </c>
      <c r="F94" s="5">
        <v>0.158</v>
      </c>
      <c r="H94" s="53"/>
    </row>
    <row r="95" spans="2:8" ht="20.100000000000001" customHeight="1">
      <c r="B95" s="26" t="s">
        <v>54</v>
      </c>
      <c r="C95" s="21" t="s">
        <v>55</v>
      </c>
      <c r="D95" s="5">
        <v>0.34499999999999997</v>
      </c>
      <c r="E95" s="6" t="s">
        <v>56</v>
      </c>
      <c r="F95" s="5">
        <v>0.161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0.50800000000000001</v>
      </c>
      <c r="E96" s="6" t="s">
        <v>59</v>
      </c>
      <c r="F96" s="5">
        <v>0.26400000000000001</v>
      </c>
      <c r="H96" s="53"/>
    </row>
    <row r="97" spans="1:10" ht="20.100000000000001" customHeight="1">
      <c r="B97" s="26" t="s">
        <v>60</v>
      </c>
      <c r="C97" s="21" t="s">
        <v>61</v>
      </c>
      <c r="D97" s="5">
        <v>0.57699999999999996</v>
      </c>
      <c r="E97" s="6" t="s">
        <v>62</v>
      </c>
      <c r="F97" s="5">
        <v>0.312</v>
      </c>
      <c r="H97" s="53"/>
    </row>
    <row r="98" spans="1:10" ht="20.100000000000001" customHeight="1">
      <c r="B98" s="26" t="s">
        <v>63</v>
      </c>
      <c r="C98" s="21" t="s">
        <v>64</v>
      </c>
      <c r="D98" s="5">
        <v>0.57699999999999996</v>
      </c>
      <c r="E98" s="6" t="s">
        <v>65</v>
      </c>
      <c r="F98" s="5">
        <v>0.314</v>
      </c>
      <c r="H98" s="53"/>
    </row>
    <row r="99" spans="1:10" ht="20.100000000000001" customHeight="1">
      <c r="B99" s="26" t="s">
        <v>66</v>
      </c>
      <c r="C99" s="21" t="s">
        <v>67</v>
      </c>
      <c r="D99" s="5">
        <v>0.57599999999999996</v>
      </c>
      <c r="E99" s="6" t="s">
        <v>68</v>
      </c>
      <c r="F99" s="5">
        <v>0.315</v>
      </c>
      <c r="H99" s="53"/>
    </row>
    <row r="100" spans="1:10" ht="20.100000000000001" customHeight="1">
      <c r="B100" s="26" t="s">
        <v>69</v>
      </c>
      <c r="C100" s="21" t="s">
        <v>70</v>
      </c>
      <c r="D100" s="5">
        <v>0.57699999999999996</v>
      </c>
      <c r="E100" s="6" t="s">
        <v>71</v>
      </c>
      <c r="F100" s="5">
        <v>0.315</v>
      </c>
      <c r="H100" s="53"/>
    </row>
    <row r="101" spans="1:10" ht="20.100000000000001" customHeight="1" thickBot="1">
      <c r="B101" s="27" t="s">
        <v>72</v>
      </c>
      <c r="C101" s="22" t="s">
        <v>73</v>
      </c>
      <c r="D101" s="7">
        <v>0.57699999999999996</v>
      </c>
      <c r="E101" s="8" t="s">
        <v>74</v>
      </c>
      <c r="F101" s="7">
        <v>0.316</v>
      </c>
      <c r="H101" s="53"/>
    </row>
    <row r="102" spans="1:10" ht="39.950000000000003" customHeight="1" thickBot="1">
      <c r="B102" s="28" t="s">
        <v>75</v>
      </c>
      <c r="C102" s="1" t="s">
        <v>77</v>
      </c>
      <c r="D102" s="29">
        <v>11.593</v>
      </c>
      <c r="E102" s="1" t="s">
        <v>78</v>
      </c>
      <c r="F102" s="30">
        <v>6.088000000000001</v>
      </c>
      <c r="H102" s="36"/>
      <c r="I102" s="36"/>
    </row>
    <row r="103" spans="1:10" ht="39.950000000000003" customHeight="1">
      <c r="B103" s="35"/>
      <c r="C103" s="2"/>
      <c r="D103" s="36"/>
      <c r="E103" s="2"/>
      <c r="F103" s="36"/>
    </row>
    <row r="104" spans="1:10" ht="15.75">
      <c r="A104" s="71" t="s">
        <v>79</v>
      </c>
      <c r="B104" s="71"/>
      <c r="C104" s="71"/>
      <c r="D104" s="71"/>
      <c r="E104" s="71"/>
      <c r="F104" s="71"/>
      <c r="G104" s="71"/>
    </row>
    <row r="105" spans="1:10" ht="15.75">
      <c r="B105" s="9"/>
      <c r="C105" s="10" t="s">
        <v>80</v>
      </c>
      <c r="D105" s="12" t="s">
        <v>304</v>
      </c>
      <c r="E105" s="23" t="s">
        <v>125</v>
      </c>
      <c r="F105" s="9"/>
    </row>
    <row r="106" spans="1:10" ht="15.75">
      <c r="B106" s="9"/>
      <c r="C106" s="9"/>
      <c r="D106" s="14"/>
      <c r="E106" s="15"/>
      <c r="F106" s="9"/>
    </row>
    <row r="107" spans="1:10" ht="15.75" customHeight="1">
      <c r="B107" s="9"/>
      <c r="C107" s="10" t="s">
        <v>1</v>
      </c>
      <c r="D107" s="73" t="s">
        <v>83</v>
      </c>
      <c r="E107" s="73"/>
      <c r="F107" s="73"/>
    </row>
    <row r="108" spans="1:10" ht="16.5" thickBot="1">
      <c r="B108" s="9"/>
      <c r="C108" s="33"/>
      <c r="D108" s="47"/>
      <c r="E108" s="47"/>
      <c r="F108" s="47"/>
    </row>
    <row r="109" spans="1:10" ht="20.100000000000001" customHeight="1">
      <c r="B109" s="63" t="s">
        <v>2</v>
      </c>
      <c r="C109" s="65" t="s">
        <v>86</v>
      </c>
      <c r="D109" s="66"/>
      <c r="E109" s="66"/>
      <c r="F109" s="67"/>
    </row>
    <row r="110" spans="1:10" ht="20.100000000000001" customHeight="1" thickBot="1">
      <c r="B110" s="64"/>
      <c r="C110" s="68" t="s">
        <v>87</v>
      </c>
      <c r="D110" s="69"/>
      <c r="E110" s="68" t="s">
        <v>88</v>
      </c>
      <c r="F110" s="69"/>
      <c r="H110" s="55"/>
    </row>
    <row r="111" spans="1:10" ht="20.100000000000001" customHeight="1">
      <c r="B111" s="25" t="s">
        <v>3</v>
      </c>
      <c r="C111" s="20" t="s">
        <v>4</v>
      </c>
      <c r="D111" s="13">
        <v>0.28199999999999997</v>
      </c>
      <c r="E111" s="4" t="s">
        <v>5</v>
      </c>
      <c r="F111" s="13">
        <v>4.5999999999999999E-2</v>
      </c>
      <c r="H111" s="53"/>
      <c r="J111" s="48"/>
    </row>
    <row r="112" spans="1:10" ht="20.100000000000001" customHeight="1">
      <c r="B112" s="26" t="s">
        <v>6</v>
      </c>
      <c r="C112" s="21" t="s">
        <v>7</v>
      </c>
      <c r="D112" s="5">
        <v>0.26700000000000002</v>
      </c>
      <c r="E112" s="6" t="s">
        <v>8</v>
      </c>
      <c r="F112" s="5">
        <v>4.7E-2</v>
      </c>
      <c r="H112" s="53"/>
    </row>
    <row r="113" spans="2:8" ht="20.100000000000001" customHeight="1">
      <c r="B113" s="26" t="s">
        <v>9</v>
      </c>
      <c r="C113" s="21" t="s">
        <v>10</v>
      </c>
      <c r="D113" s="5">
        <v>0.26300000000000001</v>
      </c>
      <c r="E113" s="6" t="s">
        <v>11</v>
      </c>
      <c r="F113" s="5">
        <v>4.5999999999999999E-2</v>
      </c>
      <c r="H113" s="53"/>
    </row>
    <row r="114" spans="2:8" ht="20.100000000000001" customHeight="1">
      <c r="B114" s="26" t="s">
        <v>12</v>
      </c>
      <c r="C114" s="21" t="s">
        <v>13</v>
      </c>
      <c r="D114" s="5">
        <v>0.26200000000000001</v>
      </c>
      <c r="E114" s="6" t="s">
        <v>14</v>
      </c>
      <c r="F114" s="5">
        <v>4.5999999999999999E-2</v>
      </c>
      <c r="H114" s="53"/>
    </row>
    <row r="115" spans="2:8" ht="20.100000000000001" customHeight="1">
      <c r="B115" s="26" t="s">
        <v>15</v>
      </c>
      <c r="C115" s="21" t="s">
        <v>16</v>
      </c>
      <c r="D115" s="5">
        <v>0.26300000000000001</v>
      </c>
      <c r="E115" s="6" t="s">
        <v>17</v>
      </c>
      <c r="F115" s="5">
        <v>4.5999999999999999E-2</v>
      </c>
      <c r="H115" s="53"/>
    </row>
    <row r="116" spans="2:8" ht="20.100000000000001" customHeight="1">
      <c r="B116" s="26" t="s">
        <v>18</v>
      </c>
      <c r="C116" s="21" t="s">
        <v>19</v>
      </c>
      <c r="D116" s="5">
        <v>0.26900000000000002</v>
      </c>
      <c r="E116" s="6" t="s">
        <v>20</v>
      </c>
      <c r="F116" s="5">
        <v>4.3999999999999997E-2</v>
      </c>
      <c r="H116" s="53"/>
    </row>
    <row r="117" spans="2:8" ht="20.100000000000001" customHeight="1">
      <c r="B117" s="26" t="s">
        <v>21</v>
      </c>
      <c r="C117" s="21" t="s">
        <v>22</v>
      </c>
      <c r="D117" s="5">
        <v>0.28799999999999998</v>
      </c>
      <c r="E117" s="6" t="s">
        <v>23</v>
      </c>
      <c r="F117" s="5">
        <v>4.5999999999999999E-2</v>
      </c>
      <c r="H117" s="53"/>
    </row>
    <row r="118" spans="2:8" ht="20.100000000000001" customHeight="1">
      <c r="B118" s="26" t="s">
        <v>24</v>
      </c>
      <c r="C118" s="21" t="s">
        <v>25</v>
      </c>
      <c r="D118" s="5">
        <v>0.30399999999999999</v>
      </c>
      <c r="E118" s="6" t="s">
        <v>26</v>
      </c>
      <c r="F118" s="5">
        <v>4.2000000000000003E-2</v>
      </c>
      <c r="H118" s="53"/>
    </row>
    <row r="119" spans="2:8" ht="20.100000000000001" customHeight="1">
      <c r="B119" s="26" t="s">
        <v>27</v>
      </c>
      <c r="C119" s="21" t="s">
        <v>28</v>
      </c>
      <c r="D119" s="5">
        <v>0.29399999999999998</v>
      </c>
      <c r="E119" s="6" t="s">
        <v>29</v>
      </c>
      <c r="F119" s="5">
        <v>4.2999999999999997E-2</v>
      </c>
      <c r="H119" s="53"/>
    </row>
    <row r="120" spans="2:8" ht="20.100000000000001" customHeight="1">
      <c r="B120" s="26" t="s">
        <v>30</v>
      </c>
      <c r="C120" s="21" t="s">
        <v>31</v>
      </c>
      <c r="D120" s="5">
        <v>0.29099999999999998</v>
      </c>
      <c r="E120" s="6" t="s">
        <v>32</v>
      </c>
      <c r="F120" s="5">
        <v>4.3999999999999997E-2</v>
      </c>
      <c r="H120" s="53"/>
    </row>
    <row r="121" spans="2:8" ht="20.100000000000001" customHeight="1">
      <c r="B121" s="26" t="s">
        <v>33</v>
      </c>
      <c r="C121" s="21" t="s">
        <v>34</v>
      </c>
      <c r="D121" s="5">
        <v>0.30199999999999999</v>
      </c>
      <c r="E121" s="6" t="s">
        <v>35</v>
      </c>
      <c r="F121" s="5">
        <v>4.7E-2</v>
      </c>
      <c r="H121" s="53"/>
    </row>
    <row r="122" spans="2:8" ht="20.100000000000001" customHeight="1">
      <c r="B122" s="26" t="s">
        <v>36</v>
      </c>
      <c r="C122" s="21" t="s">
        <v>37</v>
      </c>
      <c r="D122" s="5">
        <v>0.318</v>
      </c>
      <c r="E122" s="6" t="s">
        <v>38</v>
      </c>
      <c r="F122" s="5">
        <v>4.9000000000000002E-2</v>
      </c>
      <c r="H122" s="53"/>
    </row>
    <row r="123" spans="2:8" ht="20.100000000000001" customHeight="1">
      <c r="B123" s="26" t="s">
        <v>39</v>
      </c>
      <c r="C123" s="21" t="s">
        <v>40</v>
      </c>
      <c r="D123" s="5">
        <v>0.32200000000000001</v>
      </c>
      <c r="E123" s="6" t="s">
        <v>41</v>
      </c>
      <c r="F123" s="5">
        <v>5.5E-2</v>
      </c>
      <c r="H123" s="53"/>
    </row>
    <row r="124" spans="2:8" ht="20.100000000000001" customHeight="1">
      <c r="B124" s="26" t="s">
        <v>42</v>
      </c>
      <c r="C124" s="21" t="s">
        <v>43</v>
      </c>
      <c r="D124" s="5">
        <v>0.32400000000000001</v>
      </c>
      <c r="E124" s="6" t="s">
        <v>44</v>
      </c>
      <c r="F124" s="5">
        <v>0.05</v>
      </c>
      <c r="H124" s="53"/>
    </row>
    <row r="125" spans="2:8" ht="20.100000000000001" customHeight="1">
      <c r="B125" s="26" t="s">
        <v>45</v>
      </c>
      <c r="C125" s="21" t="s">
        <v>46</v>
      </c>
      <c r="D125" s="5">
        <v>0.32300000000000001</v>
      </c>
      <c r="E125" s="6" t="s">
        <v>47</v>
      </c>
      <c r="F125" s="5">
        <v>5.3999999999999999E-2</v>
      </c>
      <c r="H125" s="53"/>
    </row>
    <row r="126" spans="2:8" ht="20.100000000000001" customHeight="1">
      <c r="B126" s="26" t="s">
        <v>48</v>
      </c>
      <c r="C126" s="21" t="s">
        <v>49</v>
      </c>
      <c r="D126" s="5">
        <v>0.32600000000000001</v>
      </c>
      <c r="E126" s="6" t="s">
        <v>50</v>
      </c>
      <c r="F126" s="5">
        <v>5.1999999999999998E-2</v>
      </c>
      <c r="H126" s="53"/>
    </row>
    <row r="127" spans="2:8" ht="20.100000000000001" customHeight="1">
      <c r="B127" s="26" t="s">
        <v>51</v>
      </c>
      <c r="C127" s="21" t="s">
        <v>52</v>
      </c>
      <c r="D127" s="5">
        <v>0.35</v>
      </c>
      <c r="E127" s="6" t="s">
        <v>53</v>
      </c>
      <c r="F127" s="5">
        <v>5.1999999999999998E-2</v>
      </c>
      <c r="H127" s="53"/>
    </row>
    <row r="128" spans="2:8" ht="20.100000000000001" customHeight="1">
      <c r="B128" s="26" t="s">
        <v>54</v>
      </c>
      <c r="C128" s="21" t="s">
        <v>55</v>
      </c>
      <c r="D128" s="5">
        <v>0.35399999999999998</v>
      </c>
      <c r="E128" s="6" t="s">
        <v>56</v>
      </c>
      <c r="F128" s="5">
        <v>5.6000000000000001E-2</v>
      </c>
      <c r="H128" s="53"/>
    </row>
    <row r="129" spans="1:10" ht="20.100000000000001" customHeight="1">
      <c r="B129" s="26" t="s">
        <v>57</v>
      </c>
      <c r="C129" s="21" t="s">
        <v>58</v>
      </c>
      <c r="D129" s="5">
        <v>0.35</v>
      </c>
      <c r="E129" s="6" t="s">
        <v>59</v>
      </c>
      <c r="F129" s="5">
        <v>0.05</v>
      </c>
      <c r="H129" s="53"/>
    </row>
    <row r="130" spans="1:10" ht="20.100000000000001" customHeight="1">
      <c r="B130" s="26" t="s">
        <v>60</v>
      </c>
      <c r="C130" s="21" t="s">
        <v>61</v>
      </c>
      <c r="D130" s="5">
        <v>0.34</v>
      </c>
      <c r="E130" s="6" t="s">
        <v>62</v>
      </c>
      <c r="F130" s="5">
        <v>4.9000000000000002E-2</v>
      </c>
      <c r="H130" s="53"/>
    </row>
    <row r="131" spans="1:10" ht="20.100000000000001" customHeight="1">
      <c r="B131" s="26" t="s">
        <v>63</v>
      </c>
      <c r="C131" s="21" t="s">
        <v>64</v>
      </c>
      <c r="D131" s="5">
        <v>0.34200000000000003</v>
      </c>
      <c r="E131" s="6" t="s">
        <v>65</v>
      </c>
      <c r="F131" s="5">
        <v>0.05</v>
      </c>
      <c r="H131" s="53"/>
    </row>
    <row r="132" spans="1:10" ht="20.100000000000001" customHeight="1">
      <c r="B132" s="26" t="s">
        <v>66</v>
      </c>
      <c r="C132" s="21" t="s">
        <v>67</v>
      </c>
      <c r="D132" s="5">
        <v>0.33500000000000002</v>
      </c>
      <c r="E132" s="6" t="s">
        <v>68</v>
      </c>
      <c r="F132" s="5">
        <v>4.8000000000000001E-2</v>
      </c>
      <c r="H132" s="53"/>
    </row>
    <row r="133" spans="1:10" ht="20.100000000000001" customHeight="1">
      <c r="B133" s="26" t="s">
        <v>69</v>
      </c>
      <c r="C133" s="21" t="s">
        <v>70</v>
      </c>
      <c r="D133" s="5">
        <v>0.32400000000000001</v>
      </c>
      <c r="E133" s="6" t="s">
        <v>71</v>
      </c>
      <c r="F133" s="5">
        <v>4.8000000000000001E-2</v>
      </c>
      <c r="H133" s="53"/>
    </row>
    <row r="134" spans="1:10" ht="20.100000000000001" customHeight="1" thickBot="1">
      <c r="B134" s="27" t="s">
        <v>72</v>
      </c>
      <c r="C134" s="22" t="s">
        <v>73</v>
      </c>
      <c r="D134" s="7">
        <v>0.30599999999999999</v>
      </c>
      <c r="E134" s="8" t="s">
        <v>74</v>
      </c>
      <c r="F134" s="7">
        <v>4.5999999999999999E-2</v>
      </c>
      <c r="H134" s="53"/>
    </row>
    <row r="135" spans="1:10" ht="39.950000000000003" customHeight="1" thickBot="1">
      <c r="B135" s="28" t="s">
        <v>75</v>
      </c>
      <c r="C135" s="1" t="s">
        <v>77</v>
      </c>
      <c r="D135" s="29">
        <v>7.3989999999999991</v>
      </c>
      <c r="E135" s="1" t="s">
        <v>78</v>
      </c>
      <c r="F135" s="30">
        <v>1.1560000000000004</v>
      </c>
      <c r="H135" s="36"/>
      <c r="I135" s="36"/>
    </row>
    <row r="136" spans="1:10" ht="39.950000000000003" customHeight="1">
      <c r="B136" s="35"/>
      <c r="C136" s="2"/>
      <c r="D136" s="36"/>
      <c r="E136" s="2"/>
      <c r="F136" s="36"/>
    </row>
    <row r="137" spans="1:10" ht="15.75">
      <c r="A137" s="71" t="s">
        <v>79</v>
      </c>
      <c r="B137" s="71"/>
      <c r="C137" s="71"/>
      <c r="D137" s="71"/>
      <c r="E137" s="71"/>
      <c r="F137" s="71"/>
      <c r="G137" s="71"/>
    </row>
    <row r="138" spans="1:10" ht="15.75">
      <c r="B138" s="9"/>
      <c r="C138" s="10" t="s">
        <v>80</v>
      </c>
      <c r="D138" s="12" t="s">
        <v>304</v>
      </c>
      <c r="E138" s="23" t="s">
        <v>125</v>
      </c>
      <c r="F138" s="9"/>
    </row>
    <row r="139" spans="1:10" ht="15.75">
      <c r="B139" s="9"/>
      <c r="C139" s="9"/>
      <c r="D139" s="14"/>
      <c r="E139" s="15"/>
      <c r="F139" s="9"/>
    </row>
    <row r="140" spans="1:10" ht="15.75" customHeight="1">
      <c r="B140" s="9"/>
      <c r="C140" s="10" t="s">
        <v>1</v>
      </c>
      <c r="D140" s="73" t="s">
        <v>84</v>
      </c>
      <c r="E140" s="73"/>
      <c r="F140" s="73"/>
    </row>
    <row r="141" spans="1:10" ht="16.5" thickBot="1">
      <c r="B141" s="9"/>
      <c r="C141" s="33"/>
      <c r="D141" s="47"/>
      <c r="E141" s="47"/>
      <c r="F141" s="47"/>
    </row>
    <row r="142" spans="1:10" ht="20.100000000000001" customHeight="1">
      <c r="B142" s="63" t="s">
        <v>2</v>
      </c>
      <c r="C142" s="65" t="s">
        <v>86</v>
      </c>
      <c r="D142" s="66"/>
      <c r="E142" s="66"/>
      <c r="F142" s="67"/>
    </row>
    <row r="143" spans="1:10" ht="20.100000000000001" customHeight="1" thickBot="1">
      <c r="B143" s="64"/>
      <c r="C143" s="68" t="s">
        <v>87</v>
      </c>
      <c r="D143" s="69"/>
      <c r="E143" s="68" t="s">
        <v>88</v>
      </c>
      <c r="F143" s="69"/>
      <c r="H143" s="55"/>
    </row>
    <row r="144" spans="1:10" ht="20.100000000000001" customHeight="1">
      <c r="B144" s="25" t="s">
        <v>3</v>
      </c>
      <c r="C144" s="20" t="s">
        <v>4</v>
      </c>
      <c r="D144" s="13">
        <v>0</v>
      </c>
      <c r="E144" s="4" t="s">
        <v>5</v>
      </c>
      <c r="F144" s="13">
        <v>0</v>
      </c>
      <c r="H144" s="53"/>
      <c r="J144" s="48"/>
    </row>
    <row r="145" spans="2:8" ht="20.100000000000001" customHeight="1">
      <c r="B145" s="26" t="s">
        <v>6</v>
      </c>
      <c r="C145" s="21" t="s">
        <v>7</v>
      </c>
      <c r="D145" s="5">
        <v>0</v>
      </c>
      <c r="E145" s="6" t="s">
        <v>8</v>
      </c>
      <c r="F145" s="5">
        <v>0</v>
      </c>
      <c r="H145" s="53"/>
    </row>
    <row r="146" spans="2:8" ht="20.100000000000001" customHeight="1">
      <c r="B146" s="26" t="s">
        <v>9</v>
      </c>
      <c r="C146" s="21" t="s">
        <v>10</v>
      </c>
      <c r="D146" s="5">
        <v>0</v>
      </c>
      <c r="E146" s="6" t="s">
        <v>11</v>
      </c>
      <c r="F146" s="5">
        <v>0</v>
      </c>
      <c r="H146" s="53"/>
    </row>
    <row r="147" spans="2:8" ht="20.100000000000001" customHeight="1">
      <c r="B147" s="26" t="s">
        <v>12</v>
      </c>
      <c r="C147" s="21" t="s">
        <v>13</v>
      </c>
      <c r="D147" s="5">
        <v>0</v>
      </c>
      <c r="E147" s="6" t="s">
        <v>14</v>
      </c>
      <c r="F147" s="5">
        <v>0</v>
      </c>
      <c r="H147" s="53"/>
    </row>
    <row r="148" spans="2:8" ht="20.100000000000001" customHeight="1">
      <c r="B148" s="26" t="s">
        <v>15</v>
      </c>
      <c r="C148" s="21" t="s">
        <v>16</v>
      </c>
      <c r="D148" s="5">
        <v>0</v>
      </c>
      <c r="E148" s="6" t="s">
        <v>17</v>
      </c>
      <c r="F148" s="5">
        <v>0</v>
      </c>
      <c r="H148" s="53"/>
    </row>
    <row r="149" spans="2:8" ht="20.100000000000001" customHeight="1">
      <c r="B149" s="26" t="s">
        <v>18</v>
      </c>
      <c r="C149" s="21" t="s">
        <v>19</v>
      </c>
      <c r="D149" s="5">
        <v>0</v>
      </c>
      <c r="E149" s="6" t="s">
        <v>20</v>
      </c>
      <c r="F149" s="5">
        <v>0</v>
      </c>
      <c r="H149" s="53"/>
    </row>
    <row r="150" spans="2:8" ht="20.100000000000001" customHeight="1">
      <c r="B150" s="26" t="s">
        <v>21</v>
      </c>
      <c r="C150" s="21" t="s">
        <v>22</v>
      </c>
      <c r="D150" s="5">
        <v>0</v>
      </c>
      <c r="E150" s="6" t="s">
        <v>23</v>
      </c>
      <c r="F150" s="5">
        <v>0</v>
      </c>
      <c r="H150" s="53"/>
    </row>
    <row r="151" spans="2:8" ht="20.100000000000001" customHeight="1">
      <c r="B151" s="26" t="s">
        <v>24</v>
      </c>
      <c r="C151" s="21" t="s">
        <v>25</v>
      </c>
      <c r="D151" s="5">
        <v>0</v>
      </c>
      <c r="E151" s="6" t="s">
        <v>26</v>
      </c>
      <c r="F151" s="5">
        <v>0</v>
      </c>
      <c r="H151" s="53"/>
    </row>
    <row r="152" spans="2:8" ht="20.100000000000001" customHeight="1">
      <c r="B152" s="26" t="s">
        <v>27</v>
      </c>
      <c r="C152" s="21" t="s">
        <v>28</v>
      </c>
      <c r="D152" s="5">
        <v>0</v>
      </c>
      <c r="E152" s="6" t="s">
        <v>29</v>
      </c>
      <c r="F152" s="5">
        <v>0</v>
      </c>
      <c r="H152" s="53"/>
    </row>
    <row r="153" spans="2:8" ht="20.100000000000001" customHeight="1">
      <c r="B153" s="26" t="s">
        <v>30</v>
      </c>
      <c r="C153" s="21" t="s">
        <v>31</v>
      </c>
      <c r="D153" s="5">
        <v>0</v>
      </c>
      <c r="E153" s="6" t="s">
        <v>32</v>
      </c>
      <c r="F153" s="5">
        <v>0</v>
      </c>
      <c r="H153" s="53"/>
    </row>
    <row r="154" spans="2:8" ht="20.100000000000001" customHeight="1">
      <c r="B154" s="26" t="s">
        <v>33</v>
      </c>
      <c r="C154" s="21" t="s">
        <v>34</v>
      </c>
      <c r="D154" s="5">
        <v>0</v>
      </c>
      <c r="E154" s="6" t="s">
        <v>35</v>
      </c>
      <c r="F154" s="5">
        <v>0</v>
      </c>
      <c r="H154" s="53"/>
    </row>
    <row r="155" spans="2:8" ht="20.100000000000001" customHeight="1">
      <c r="B155" s="26" t="s">
        <v>36</v>
      </c>
      <c r="C155" s="21" t="s">
        <v>37</v>
      </c>
      <c r="D155" s="5">
        <v>0</v>
      </c>
      <c r="E155" s="6" t="s">
        <v>38</v>
      </c>
      <c r="F155" s="5">
        <v>0</v>
      </c>
      <c r="H155" s="53"/>
    </row>
    <row r="156" spans="2:8" ht="20.100000000000001" customHeight="1">
      <c r="B156" s="26" t="s">
        <v>39</v>
      </c>
      <c r="C156" s="21" t="s">
        <v>40</v>
      </c>
      <c r="D156" s="5">
        <v>0</v>
      </c>
      <c r="E156" s="6" t="s">
        <v>41</v>
      </c>
      <c r="F156" s="5">
        <v>0</v>
      </c>
      <c r="H156" s="53"/>
    </row>
    <row r="157" spans="2:8" ht="20.100000000000001" customHeight="1">
      <c r="B157" s="26" t="s">
        <v>42</v>
      </c>
      <c r="C157" s="21" t="s">
        <v>43</v>
      </c>
      <c r="D157" s="5">
        <v>0</v>
      </c>
      <c r="E157" s="6" t="s">
        <v>44</v>
      </c>
      <c r="F157" s="5">
        <v>0</v>
      </c>
      <c r="H157" s="53"/>
    </row>
    <row r="158" spans="2:8" ht="20.100000000000001" customHeight="1">
      <c r="B158" s="26" t="s">
        <v>45</v>
      </c>
      <c r="C158" s="21" t="s">
        <v>46</v>
      </c>
      <c r="D158" s="5">
        <v>0</v>
      </c>
      <c r="E158" s="6" t="s">
        <v>47</v>
      </c>
      <c r="F158" s="5">
        <v>0</v>
      </c>
      <c r="H158" s="53"/>
    </row>
    <row r="159" spans="2:8" ht="20.100000000000001" customHeight="1">
      <c r="B159" s="26" t="s">
        <v>48</v>
      </c>
      <c r="C159" s="21" t="s">
        <v>49</v>
      </c>
      <c r="D159" s="5">
        <v>0</v>
      </c>
      <c r="E159" s="6" t="s">
        <v>50</v>
      </c>
      <c r="F159" s="5">
        <v>0</v>
      </c>
      <c r="H159" s="53"/>
    </row>
    <row r="160" spans="2:8" ht="20.100000000000001" customHeight="1">
      <c r="B160" s="26" t="s">
        <v>51</v>
      </c>
      <c r="C160" s="21" t="s">
        <v>52</v>
      </c>
      <c r="D160" s="5">
        <v>0</v>
      </c>
      <c r="E160" s="6" t="s">
        <v>53</v>
      </c>
      <c r="F160" s="5">
        <v>0</v>
      </c>
      <c r="H160" s="53"/>
    </row>
    <row r="161" spans="1:9" ht="20.100000000000001" customHeight="1">
      <c r="B161" s="26" t="s">
        <v>54</v>
      </c>
      <c r="C161" s="21" t="s">
        <v>55</v>
      </c>
      <c r="D161" s="5">
        <v>0</v>
      </c>
      <c r="E161" s="6" t="s">
        <v>56</v>
      </c>
      <c r="F161" s="5">
        <v>0</v>
      </c>
      <c r="H161" s="53"/>
    </row>
    <row r="162" spans="1:9" ht="20.100000000000001" customHeight="1">
      <c r="B162" s="26" t="s">
        <v>57</v>
      </c>
      <c r="C162" s="21" t="s">
        <v>58</v>
      </c>
      <c r="D162" s="5">
        <v>0</v>
      </c>
      <c r="E162" s="6" t="s">
        <v>59</v>
      </c>
      <c r="F162" s="5">
        <v>0</v>
      </c>
      <c r="H162" s="53"/>
    </row>
    <row r="163" spans="1:9" ht="20.100000000000001" customHeight="1">
      <c r="B163" s="26" t="s">
        <v>60</v>
      </c>
      <c r="C163" s="21" t="s">
        <v>61</v>
      </c>
      <c r="D163" s="5">
        <v>0</v>
      </c>
      <c r="E163" s="6" t="s">
        <v>62</v>
      </c>
      <c r="F163" s="5">
        <v>0</v>
      </c>
      <c r="H163" s="53"/>
    </row>
    <row r="164" spans="1:9" ht="20.100000000000001" customHeight="1">
      <c r="B164" s="26" t="s">
        <v>63</v>
      </c>
      <c r="C164" s="21" t="s">
        <v>64</v>
      </c>
      <c r="D164" s="5">
        <v>0</v>
      </c>
      <c r="E164" s="6" t="s">
        <v>65</v>
      </c>
      <c r="F164" s="5">
        <v>0</v>
      </c>
      <c r="H164" s="53"/>
    </row>
    <row r="165" spans="1:9" ht="20.100000000000001" customHeight="1">
      <c r="B165" s="26" t="s">
        <v>66</v>
      </c>
      <c r="C165" s="21" t="s">
        <v>67</v>
      </c>
      <c r="D165" s="5">
        <v>0</v>
      </c>
      <c r="E165" s="6" t="s">
        <v>68</v>
      </c>
      <c r="F165" s="5">
        <v>0</v>
      </c>
      <c r="H165" s="53"/>
    </row>
    <row r="166" spans="1:9" ht="20.100000000000001" customHeight="1">
      <c r="B166" s="26" t="s">
        <v>69</v>
      </c>
      <c r="C166" s="21" t="s">
        <v>70</v>
      </c>
      <c r="D166" s="5">
        <v>0</v>
      </c>
      <c r="E166" s="6" t="s">
        <v>71</v>
      </c>
      <c r="F166" s="5">
        <v>0</v>
      </c>
      <c r="H166" s="53"/>
    </row>
    <row r="167" spans="1:9" ht="20.100000000000001" customHeight="1" thickBot="1">
      <c r="B167" s="27" t="s">
        <v>72</v>
      </c>
      <c r="C167" s="22" t="s">
        <v>73</v>
      </c>
      <c r="D167" s="7">
        <v>0</v>
      </c>
      <c r="E167" s="8" t="s">
        <v>74</v>
      </c>
      <c r="F167" s="7">
        <v>0</v>
      </c>
      <c r="H167" s="53"/>
    </row>
    <row r="168" spans="1:9" ht="39.950000000000003" customHeight="1" thickBot="1">
      <c r="B168" s="28" t="s">
        <v>75</v>
      </c>
      <c r="C168" s="1" t="s">
        <v>77</v>
      </c>
      <c r="D168" s="29">
        <v>0</v>
      </c>
      <c r="E168" s="1" t="s">
        <v>78</v>
      </c>
      <c r="F168" s="30">
        <v>0</v>
      </c>
      <c r="H168" s="36"/>
      <c r="I168" s="36"/>
    </row>
    <row r="169" spans="1:9" ht="66" customHeight="1">
      <c r="B169" s="70" t="s">
        <v>291</v>
      </c>
      <c r="C169" s="70"/>
      <c r="D169" s="70"/>
      <c r="E169" s="70"/>
      <c r="F169" s="70"/>
      <c r="H169" s="36"/>
    </row>
    <row r="170" spans="1:9" ht="26.25" customHeight="1">
      <c r="B170" s="35"/>
      <c r="C170" s="2"/>
      <c r="D170" s="36"/>
      <c r="E170" s="2"/>
      <c r="F170" s="36"/>
    </row>
    <row r="171" spans="1:9" ht="15.75">
      <c r="A171" s="71" t="s">
        <v>79</v>
      </c>
      <c r="B171" s="71"/>
      <c r="C171" s="71"/>
      <c r="D171" s="71"/>
      <c r="E171" s="71"/>
      <c r="F171" s="71"/>
      <c r="G171" s="71"/>
    </row>
    <row r="172" spans="1:9" ht="15.75">
      <c r="B172" s="9"/>
      <c r="C172" s="10" t="s">
        <v>80</v>
      </c>
      <c r="D172" s="12" t="s">
        <v>304</v>
      </c>
      <c r="E172" s="23" t="s">
        <v>125</v>
      </c>
      <c r="F172" s="9"/>
    </row>
    <row r="173" spans="1:9" ht="15.75">
      <c r="B173" s="9"/>
      <c r="C173" s="9"/>
      <c r="D173" s="14"/>
      <c r="E173" s="15"/>
      <c r="F173" s="9"/>
    </row>
    <row r="174" spans="1:9" ht="15.75" customHeight="1">
      <c r="B174" s="9"/>
      <c r="C174" s="10" t="s">
        <v>1</v>
      </c>
      <c r="D174" s="73" t="s">
        <v>85</v>
      </c>
      <c r="E174" s="73"/>
      <c r="F174" s="73"/>
    </row>
    <row r="175" spans="1:9" ht="16.5" thickBot="1">
      <c r="B175" s="9"/>
      <c r="C175" s="33"/>
      <c r="D175" s="47"/>
      <c r="E175" s="47"/>
      <c r="F175" s="47"/>
    </row>
    <row r="176" spans="1:9" ht="20.100000000000001" customHeight="1">
      <c r="B176" s="63" t="s">
        <v>2</v>
      </c>
      <c r="C176" s="65" t="s">
        <v>86</v>
      </c>
      <c r="D176" s="66"/>
      <c r="E176" s="66"/>
      <c r="F176" s="67"/>
    </row>
    <row r="177" spans="2:10" ht="20.100000000000001" customHeight="1" thickBot="1">
      <c r="B177" s="64"/>
      <c r="C177" s="68" t="s">
        <v>87</v>
      </c>
      <c r="D177" s="69"/>
      <c r="E177" s="68" t="s">
        <v>88</v>
      </c>
      <c r="F177" s="69"/>
      <c r="H177" s="55"/>
    </row>
    <row r="178" spans="2:10" ht="20.100000000000001" customHeight="1">
      <c r="B178" s="25" t="s">
        <v>3</v>
      </c>
      <c r="C178" s="20" t="s">
        <v>4</v>
      </c>
      <c r="D178" s="13">
        <v>0.83599999999999997</v>
      </c>
      <c r="E178" s="4" t="s">
        <v>5</v>
      </c>
      <c r="F178" s="13">
        <v>0.29299999999999998</v>
      </c>
      <c r="H178" s="53"/>
      <c r="J178" s="48"/>
    </row>
    <row r="179" spans="2:10" ht="20.100000000000001" customHeight="1">
      <c r="B179" s="26" t="s">
        <v>6</v>
      </c>
      <c r="C179" s="21" t="s">
        <v>7</v>
      </c>
      <c r="D179" s="5">
        <v>0.76700000000000002</v>
      </c>
      <c r="E179" s="6" t="s">
        <v>8</v>
      </c>
      <c r="F179" s="5">
        <v>0.28899999999999998</v>
      </c>
      <c r="H179" s="53"/>
    </row>
    <row r="180" spans="2:10" ht="20.100000000000001" customHeight="1">
      <c r="B180" s="26" t="s">
        <v>9</v>
      </c>
      <c r="C180" s="21" t="s">
        <v>10</v>
      </c>
      <c r="D180" s="5">
        <v>0.73</v>
      </c>
      <c r="E180" s="6" t="s">
        <v>11</v>
      </c>
      <c r="F180" s="5">
        <v>0.28299999999999997</v>
      </c>
      <c r="H180" s="53"/>
    </row>
    <row r="181" spans="2:10" ht="20.100000000000001" customHeight="1">
      <c r="B181" s="26" t="s">
        <v>12</v>
      </c>
      <c r="C181" s="21" t="s">
        <v>13</v>
      </c>
      <c r="D181" s="5">
        <v>0.71799999999999997</v>
      </c>
      <c r="E181" s="6" t="s">
        <v>14</v>
      </c>
      <c r="F181" s="5">
        <v>0.28599999999999998</v>
      </c>
      <c r="H181" s="53"/>
    </row>
    <row r="182" spans="2:10" ht="20.100000000000001" customHeight="1">
      <c r="B182" s="26" t="s">
        <v>15</v>
      </c>
      <c r="C182" s="21" t="s">
        <v>16</v>
      </c>
      <c r="D182" s="5">
        <v>0.72699999999999998</v>
      </c>
      <c r="E182" s="6" t="s">
        <v>17</v>
      </c>
      <c r="F182" s="5">
        <v>0.28399999999999997</v>
      </c>
      <c r="H182" s="53"/>
    </row>
    <row r="183" spans="2:10" ht="20.100000000000001" customHeight="1">
      <c r="B183" s="26" t="s">
        <v>18</v>
      </c>
      <c r="C183" s="21" t="s">
        <v>19</v>
      </c>
      <c r="D183" s="5">
        <v>0.81</v>
      </c>
      <c r="E183" s="6" t="s">
        <v>20</v>
      </c>
      <c r="F183" s="5">
        <v>0.28299999999999997</v>
      </c>
      <c r="H183" s="53"/>
    </row>
    <row r="184" spans="2:10" ht="20.100000000000001" customHeight="1">
      <c r="B184" s="26" t="s">
        <v>21</v>
      </c>
      <c r="C184" s="21" t="s">
        <v>22</v>
      </c>
      <c r="D184" s="5">
        <v>0.96199999999999997</v>
      </c>
      <c r="E184" s="6" t="s">
        <v>23</v>
      </c>
      <c r="F184" s="5">
        <v>0.28599999999999998</v>
      </c>
      <c r="H184" s="53"/>
    </row>
    <row r="185" spans="2:10" ht="20.100000000000001" customHeight="1">
      <c r="B185" s="26" t="s">
        <v>24</v>
      </c>
      <c r="C185" s="21" t="s">
        <v>25</v>
      </c>
      <c r="D185" s="5">
        <v>1.0680000000000001</v>
      </c>
      <c r="E185" s="6" t="s">
        <v>26</v>
      </c>
      <c r="F185" s="5">
        <v>0.3</v>
      </c>
      <c r="H185" s="53"/>
    </row>
    <row r="186" spans="2:10" ht="20.100000000000001" customHeight="1">
      <c r="B186" s="26" t="s">
        <v>27</v>
      </c>
      <c r="C186" s="21" t="s">
        <v>28</v>
      </c>
      <c r="D186" s="5">
        <v>1.105</v>
      </c>
      <c r="E186" s="6" t="s">
        <v>29</v>
      </c>
      <c r="F186" s="5">
        <v>0.307</v>
      </c>
      <c r="H186" s="53"/>
    </row>
    <row r="187" spans="2:10" ht="20.100000000000001" customHeight="1">
      <c r="B187" s="26" t="s">
        <v>30</v>
      </c>
      <c r="C187" s="21" t="s">
        <v>31</v>
      </c>
      <c r="D187" s="5">
        <v>1.1200000000000001</v>
      </c>
      <c r="E187" s="6" t="s">
        <v>32</v>
      </c>
      <c r="F187" s="5">
        <v>0.31900000000000001</v>
      </c>
      <c r="H187" s="53"/>
    </row>
    <row r="188" spans="2:10" ht="20.100000000000001" customHeight="1">
      <c r="B188" s="26" t="s">
        <v>33</v>
      </c>
      <c r="C188" s="21" t="s">
        <v>34</v>
      </c>
      <c r="D188" s="5">
        <v>1.1020000000000001</v>
      </c>
      <c r="E188" s="6" t="s">
        <v>35</v>
      </c>
      <c r="F188" s="5">
        <v>0.318</v>
      </c>
      <c r="H188" s="53"/>
    </row>
    <row r="189" spans="2:10" ht="20.100000000000001" customHeight="1">
      <c r="B189" s="26" t="s">
        <v>36</v>
      </c>
      <c r="C189" s="21" t="s">
        <v>37</v>
      </c>
      <c r="D189" s="5">
        <v>1.0980000000000001</v>
      </c>
      <c r="E189" s="6" t="s">
        <v>38</v>
      </c>
      <c r="F189" s="5">
        <v>0.32</v>
      </c>
      <c r="H189" s="53"/>
    </row>
    <row r="190" spans="2:10" ht="20.100000000000001" customHeight="1">
      <c r="B190" s="26" t="s">
        <v>39</v>
      </c>
      <c r="C190" s="21" t="s">
        <v>40</v>
      </c>
      <c r="D190" s="5">
        <v>1.099</v>
      </c>
      <c r="E190" s="6" t="s">
        <v>41</v>
      </c>
      <c r="F190" s="5">
        <v>0.31900000000000001</v>
      </c>
      <c r="H190" s="53"/>
    </row>
    <row r="191" spans="2:10" ht="20.100000000000001" customHeight="1">
      <c r="B191" s="26" t="s">
        <v>42</v>
      </c>
      <c r="C191" s="21" t="s">
        <v>43</v>
      </c>
      <c r="D191" s="5">
        <v>1.105</v>
      </c>
      <c r="E191" s="6" t="s">
        <v>44</v>
      </c>
      <c r="F191" s="5">
        <v>0.32</v>
      </c>
      <c r="H191" s="53"/>
    </row>
    <row r="192" spans="2:10" ht="20.100000000000001" customHeight="1">
      <c r="B192" s="26" t="s">
        <v>45</v>
      </c>
      <c r="C192" s="21" t="s">
        <v>46</v>
      </c>
      <c r="D192" s="5">
        <v>1.1060000000000001</v>
      </c>
      <c r="E192" s="6" t="s">
        <v>47</v>
      </c>
      <c r="F192" s="5">
        <v>0.32300000000000001</v>
      </c>
      <c r="H192" s="53"/>
    </row>
    <row r="193" spans="1:9" ht="20.100000000000001" customHeight="1">
      <c r="B193" s="26" t="s">
        <v>48</v>
      </c>
      <c r="C193" s="21" t="s">
        <v>49</v>
      </c>
      <c r="D193" s="5">
        <v>1.129</v>
      </c>
      <c r="E193" s="6" t="s">
        <v>50</v>
      </c>
      <c r="F193" s="5">
        <v>0.33</v>
      </c>
      <c r="H193" s="53"/>
    </row>
    <row r="194" spans="1:9" ht="20.100000000000001" customHeight="1">
      <c r="B194" s="26" t="s">
        <v>51</v>
      </c>
      <c r="C194" s="21" t="s">
        <v>52</v>
      </c>
      <c r="D194" s="5">
        <v>1.244</v>
      </c>
      <c r="E194" s="6" t="s">
        <v>53</v>
      </c>
      <c r="F194" s="5">
        <v>0.32</v>
      </c>
      <c r="H194" s="53"/>
    </row>
    <row r="195" spans="1:9" ht="20.100000000000001" customHeight="1">
      <c r="B195" s="26" t="s">
        <v>54</v>
      </c>
      <c r="C195" s="21" t="s">
        <v>55</v>
      </c>
      <c r="D195" s="5">
        <v>1.3240000000000001</v>
      </c>
      <c r="E195" s="6" t="s">
        <v>56</v>
      </c>
      <c r="F195" s="5">
        <v>0.314</v>
      </c>
      <c r="H195" s="53"/>
    </row>
    <row r="196" spans="1:9" ht="20.100000000000001" customHeight="1">
      <c r="B196" s="26" t="s">
        <v>57</v>
      </c>
      <c r="C196" s="21" t="s">
        <v>58</v>
      </c>
      <c r="D196" s="5">
        <v>1.351</v>
      </c>
      <c r="E196" s="6" t="s">
        <v>59</v>
      </c>
      <c r="F196" s="5">
        <v>0.312</v>
      </c>
      <c r="H196" s="53"/>
    </row>
    <row r="197" spans="1:9" ht="20.100000000000001" customHeight="1">
      <c r="B197" s="26" t="s">
        <v>60</v>
      </c>
      <c r="C197" s="21" t="s">
        <v>61</v>
      </c>
      <c r="D197" s="5">
        <v>1.385</v>
      </c>
      <c r="E197" s="6" t="s">
        <v>62</v>
      </c>
      <c r="F197" s="5">
        <v>0.32900000000000001</v>
      </c>
      <c r="H197" s="53"/>
    </row>
    <row r="198" spans="1:9" ht="20.100000000000001" customHeight="1">
      <c r="B198" s="26" t="s">
        <v>63</v>
      </c>
      <c r="C198" s="21" t="s">
        <v>64</v>
      </c>
      <c r="D198" s="5">
        <v>1.349</v>
      </c>
      <c r="E198" s="6" t="s">
        <v>65</v>
      </c>
      <c r="F198" s="5">
        <v>0.32600000000000001</v>
      </c>
      <c r="H198" s="53"/>
    </row>
    <row r="199" spans="1:9" ht="20.100000000000001" customHeight="1">
      <c r="B199" s="26" t="s">
        <v>66</v>
      </c>
      <c r="C199" s="21" t="s">
        <v>67</v>
      </c>
      <c r="D199" s="5">
        <v>1.256</v>
      </c>
      <c r="E199" s="6" t="s">
        <v>68</v>
      </c>
      <c r="F199" s="5">
        <v>0.317</v>
      </c>
      <c r="H199" s="53"/>
    </row>
    <row r="200" spans="1:9" ht="20.100000000000001" customHeight="1">
      <c r="B200" s="26" t="s">
        <v>69</v>
      </c>
      <c r="C200" s="21" t="s">
        <v>70</v>
      </c>
      <c r="D200" s="5">
        <v>1.085</v>
      </c>
      <c r="E200" s="6" t="s">
        <v>71</v>
      </c>
      <c r="F200" s="5">
        <v>0.30199999999999999</v>
      </c>
      <c r="H200" s="53"/>
    </row>
    <row r="201" spans="1:9" ht="20.100000000000001" customHeight="1" thickBot="1">
      <c r="B201" s="27" t="s">
        <v>72</v>
      </c>
      <c r="C201" s="22" t="s">
        <v>73</v>
      </c>
      <c r="D201" s="7">
        <v>0.93</v>
      </c>
      <c r="E201" s="8" t="s">
        <v>74</v>
      </c>
      <c r="F201" s="7">
        <v>0.29499999999999998</v>
      </c>
      <c r="H201" s="53"/>
    </row>
    <row r="202" spans="1:9" ht="39.950000000000003" customHeight="1" thickBot="1">
      <c r="B202" s="28" t="s">
        <v>75</v>
      </c>
      <c r="C202" s="1" t="s">
        <v>77</v>
      </c>
      <c r="D202" s="29">
        <v>25.406000000000006</v>
      </c>
      <c r="E202" s="1" t="s">
        <v>78</v>
      </c>
      <c r="F202" s="30">
        <v>7.375</v>
      </c>
      <c r="H202" s="36"/>
      <c r="I202" s="36"/>
    </row>
    <row r="203" spans="1:9" ht="39.950000000000003" customHeight="1">
      <c r="B203" s="35"/>
      <c r="C203" s="2"/>
      <c r="D203" s="36"/>
      <c r="E203" s="2"/>
      <c r="F203" s="36"/>
    </row>
    <row r="204" spans="1:9" ht="15.75">
      <c r="A204" s="71" t="s">
        <v>79</v>
      </c>
      <c r="B204" s="71"/>
      <c r="C204" s="71"/>
      <c r="D204" s="71"/>
      <c r="E204" s="71"/>
      <c r="F204" s="71"/>
      <c r="G204" s="71"/>
    </row>
    <row r="205" spans="1:9" ht="15.75">
      <c r="B205" s="9"/>
      <c r="C205" s="10" t="s">
        <v>80</v>
      </c>
      <c r="D205" s="12" t="s">
        <v>304</v>
      </c>
      <c r="E205" s="23" t="s">
        <v>125</v>
      </c>
      <c r="F205" s="9"/>
    </row>
    <row r="206" spans="1:9" ht="15.75">
      <c r="B206" s="9"/>
      <c r="C206" s="9"/>
      <c r="D206" s="14"/>
      <c r="E206" s="15"/>
      <c r="F206" s="9"/>
    </row>
    <row r="207" spans="1:9" ht="15.75" customHeight="1">
      <c r="B207" s="9"/>
      <c r="C207" s="10" t="s">
        <v>1</v>
      </c>
      <c r="D207" s="73" t="s">
        <v>264</v>
      </c>
      <c r="E207" s="73"/>
      <c r="F207" s="73"/>
    </row>
    <row r="208" spans="1:9" ht="16.5" thickBot="1">
      <c r="B208" s="9"/>
      <c r="C208" s="33"/>
      <c r="D208" s="47"/>
      <c r="E208" s="47"/>
      <c r="F208" s="47"/>
    </row>
    <row r="209" spans="2:10" ht="20.100000000000001" customHeight="1">
      <c r="B209" s="63" t="s">
        <v>2</v>
      </c>
      <c r="C209" s="65" t="s">
        <v>86</v>
      </c>
      <c r="D209" s="66"/>
      <c r="E209" s="66"/>
      <c r="F209" s="67"/>
    </row>
    <row r="210" spans="2:10" ht="20.100000000000001" customHeight="1" thickBot="1">
      <c r="B210" s="64"/>
      <c r="C210" s="68" t="s">
        <v>87</v>
      </c>
      <c r="D210" s="69"/>
      <c r="E210" s="68" t="s">
        <v>88</v>
      </c>
      <c r="F210" s="69"/>
      <c r="H210" s="55"/>
    </row>
    <row r="211" spans="2:10" ht="20.100000000000001" customHeight="1">
      <c r="B211" s="25" t="s">
        <v>3</v>
      </c>
      <c r="C211" s="20" t="s">
        <v>4</v>
      </c>
      <c r="D211" s="13">
        <v>1.9630000000000001</v>
      </c>
      <c r="E211" s="20" t="s">
        <v>5</v>
      </c>
      <c r="F211" s="13">
        <v>0.39700000000000002</v>
      </c>
      <c r="H211" s="53"/>
      <c r="J211" s="48"/>
    </row>
    <row r="212" spans="2:10" ht="20.100000000000001" customHeight="1">
      <c r="B212" s="26" t="s">
        <v>6</v>
      </c>
      <c r="C212" s="21" t="s">
        <v>7</v>
      </c>
      <c r="D212" s="5">
        <v>1.8260000000000001</v>
      </c>
      <c r="E212" s="21" t="s">
        <v>8</v>
      </c>
      <c r="F212" s="5">
        <v>0.39400000000000002</v>
      </c>
      <c r="H212" s="53"/>
    </row>
    <row r="213" spans="2:10" ht="20.100000000000001" customHeight="1">
      <c r="B213" s="26" t="s">
        <v>9</v>
      </c>
      <c r="C213" s="21" t="s">
        <v>10</v>
      </c>
      <c r="D213" s="5">
        <v>1.7569999999999999</v>
      </c>
      <c r="E213" s="21" t="s">
        <v>11</v>
      </c>
      <c r="F213" s="5">
        <v>0.38900000000000001</v>
      </c>
      <c r="H213" s="53"/>
    </row>
    <row r="214" spans="2:10" ht="20.100000000000001" customHeight="1">
      <c r="B214" s="26" t="s">
        <v>12</v>
      </c>
      <c r="C214" s="21" t="s">
        <v>13</v>
      </c>
      <c r="D214" s="5">
        <v>1.728</v>
      </c>
      <c r="E214" s="21" t="s">
        <v>14</v>
      </c>
      <c r="F214" s="5">
        <v>0.39500000000000002</v>
      </c>
      <c r="H214" s="53"/>
    </row>
    <row r="215" spans="2:10" ht="20.100000000000001" customHeight="1">
      <c r="B215" s="26" t="s">
        <v>15</v>
      </c>
      <c r="C215" s="21" t="s">
        <v>16</v>
      </c>
      <c r="D215" s="5">
        <v>1.7290000000000001</v>
      </c>
      <c r="E215" s="21" t="s">
        <v>17</v>
      </c>
      <c r="F215" s="5">
        <v>0.38600000000000001</v>
      </c>
      <c r="H215" s="53"/>
    </row>
    <row r="216" spans="2:10" ht="20.100000000000001" customHeight="1">
      <c r="B216" s="26" t="s">
        <v>18</v>
      </c>
      <c r="C216" s="21" t="s">
        <v>19</v>
      </c>
      <c r="D216" s="5">
        <v>1.8660000000000001</v>
      </c>
      <c r="E216" s="21" t="s">
        <v>20</v>
      </c>
      <c r="F216" s="5">
        <v>0.38200000000000001</v>
      </c>
      <c r="H216" s="53"/>
    </row>
    <row r="217" spans="2:10" ht="20.100000000000001" customHeight="1">
      <c r="B217" s="26" t="s">
        <v>21</v>
      </c>
      <c r="C217" s="21" t="s">
        <v>22</v>
      </c>
      <c r="D217" s="5">
        <v>2.1549999999999998</v>
      </c>
      <c r="E217" s="21" t="s">
        <v>23</v>
      </c>
      <c r="F217" s="5">
        <v>0.40400000000000003</v>
      </c>
      <c r="H217" s="53"/>
    </row>
    <row r="218" spans="2:10" ht="20.100000000000001" customHeight="1">
      <c r="B218" s="26" t="s">
        <v>24</v>
      </c>
      <c r="C218" s="21" t="s">
        <v>25</v>
      </c>
      <c r="D218" s="5">
        <v>2.375</v>
      </c>
      <c r="E218" s="21" t="s">
        <v>26</v>
      </c>
      <c r="F218" s="5">
        <v>0.40500000000000003</v>
      </c>
      <c r="H218" s="53"/>
    </row>
    <row r="219" spans="2:10" ht="20.100000000000001" customHeight="1">
      <c r="B219" s="26" t="s">
        <v>27</v>
      </c>
      <c r="C219" s="21" t="s">
        <v>28</v>
      </c>
      <c r="D219" s="5">
        <v>2.5219999999999998</v>
      </c>
      <c r="E219" s="21" t="s">
        <v>29</v>
      </c>
      <c r="F219" s="5">
        <v>0.42</v>
      </c>
      <c r="H219" s="53"/>
    </row>
    <row r="220" spans="2:10" ht="20.100000000000001" customHeight="1">
      <c r="B220" s="26" t="s">
        <v>30</v>
      </c>
      <c r="C220" s="21" t="s">
        <v>31</v>
      </c>
      <c r="D220" s="5">
        <v>2.6579999999999999</v>
      </c>
      <c r="E220" s="21" t="s">
        <v>32</v>
      </c>
      <c r="F220" s="5">
        <v>0.442</v>
      </c>
      <c r="H220" s="53"/>
    </row>
    <row r="221" spans="2:10" ht="20.100000000000001" customHeight="1">
      <c r="B221" s="26" t="s">
        <v>33</v>
      </c>
      <c r="C221" s="21" t="s">
        <v>34</v>
      </c>
      <c r="D221" s="5">
        <v>2.698</v>
      </c>
      <c r="E221" s="21" t="s">
        <v>35</v>
      </c>
      <c r="F221" s="5">
        <v>0.44700000000000001</v>
      </c>
      <c r="H221" s="53"/>
    </row>
    <row r="222" spans="2:10" ht="20.100000000000001" customHeight="1">
      <c r="B222" s="26" t="s">
        <v>36</v>
      </c>
      <c r="C222" s="21" t="s">
        <v>37</v>
      </c>
      <c r="D222" s="5">
        <v>2.673</v>
      </c>
      <c r="E222" s="21" t="s">
        <v>38</v>
      </c>
      <c r="F222" s="5">
        <v>0.45</v>
      </c>
      <c r="H222" s="53"/>
    </row>
    <row r="223" spans="2:10" ht="20.100000000000001" customHeight="1">
      <c r="B223" s="26" t="s">
        <v>39</v>
      </c>
      <c r="C223" s="21" t="s">
        <v>40</v>
      </c>
      <c r="D223" s="5">
        <v>2.6429999999999998</v>
      </c>
      <c r="E223" s="21" t="s">
        <v>41</v>
      </c>
      <c r="F223" s="5">
        <v>0.435</v>
      </c>
      <c r="H223" s="53"/>
    </row>
    <row r="224" spans="2:10" ht="20.100000000000001" customHeight="1">
      <c r="B224" s="26" t="s">
        <v>42</v>
      </c>
      <c r="C224" s="21" t="s">
        <v>43</v>
      </c>
      <c r="D224" s="5">
        <v>2.6659999999999999</v>
      </c>
      <c r="E224" s="21" t="s">
        <v>44</v>
      </c>
      <c r="F224" s="5">
        <v>0.46600000000000003</v>
      </c>
      <c r="H224" s="53"/>
    </row>
    <row r="225" spans="1:9" ht="20.100000000000001" customHeight="1">
      <c r="B225" s="26" t="s">
        <v>45</v>
      </c>
      <c r="C225" s="21" t="s">
        <v>46</v>
      </c>
      <c r="D225" s="5">
        <v>2.64</v>
      </c>
      <c r="E225" s="21" t="s">
        <v>47</v>
      </c>
      <c r="F225" s="5">
        <v>0.47299999999999998</v>
      </c>
      <c r="H225" s="53"/>
    </row>
    <row r="226" spans="1:9" ht="20.100000000000001" customHeight="1">
      <c r="B226" s="26" t="s">
        <v>48</v>
      </c>
      <c r="C226" s="21" t="s">
        <v>49</v>
      </c>
      <c r="D226" s="5">
        <v>2.702</v>
      </c>
      <c r="E226" s="21" t="s">
        <v>50</v>
      </c>
      <c r="F226" s="5">
        <v>0.47</v>
      </c>
      <c r="H226" s="53"/>
    </row>
    <row r="227" spans="1:9" ht="20.100000000000001" customHeight="1">
      <c r="B227" s="26" t="s">
        <v>51</v>
      </c>
      <c r="C227" s="21" t="s">
        <v>52</v>
      </c>
      <c r="D227" s="5">
        <v>2.835</v>
      </c>
      <c r="E227" s="21" t="s">
        <v>53</v>
      </c>
      <c r="F227" s="5">
        <v>0.44900000000000001</v>
      </c>
      <c r="H227" s="53"/>
    </row>
    <row r="228" spans="1:9" ht="20.100000000000001" customHeight="1">
      <c r="B228" s="26" t="s">
        <v>54</v>
      </c>
      <c r="C228" s="21" t="s">
        <v>55</v>
      </c>
      <c r="D228" s="5">
        <v>2.9140000000000001</v>
      </c>
      <c r="E228" s="21" t="s">
        <v>56</v>
      </c>
      <c r="F228" s="5">
        <v>0.44700000000000001</v>
      </c>
      <c r="H228" s="53"/>
    </row>
    <row r="229" spans="1:9" ht="20.100000000000001" customHeight="1">
      <c r="B229" s="26" t="s">
        <v>57</v>
      </c>
      <c r="C229" s="21" t="s">
        <v>58</v>
      </c>
      <c r="D229" s="5">
        <v>2.9260000000000002</v>
      </c>
      <c r="E229" s="21" t="s">
        <v>59</v>
      </c>
      <c r="F229" s="5">
        <v>0.441</v>
      </c>
      <c r="H229" s="53"/>
    </row>
    <row r="230" spans="1:9" ht="20.100000000000001" customHeight="1">
      <c r="B230" s="26" t="s">
        <v>60</v>
      </c>
      <c r="C230" s="21" t="s">
        <v>61</v>
      </c>
      <c r="D230" s="5">
        <v>2.9089999999999998</v>
      </c>
      <c r="E230" s="21" t="s">
        <v>62</v>
      </c>
      <c r="F230" s="5">
        <v>0.443</v>
      </c>
      <c r="H230" s="53"/>
    </row>
    <row r="231" spans="1:9" ht="20.100000000000001" customHeight="1">
      <c r="B231" s="26" t="s">
        <v>63</v>
      </c>
      <c r="C231" s="21" t="s">
        <v>64</v>
      </c>
      <c r="D231" s="5">
        <v>2.8570000000000002</v>
      </c>
      <c r="E231" s="21" t="s">
        <v>65</v>
      </c>
      <c r="F231" s="5">
        <v>0.443</v>
      </c>
      <c r="H231" s="53"/>
    </row>
    <row r="232" spans="1:9" ht="20.100000000000001" customHeight="1">
      <c r="B232" s="26" t="s">
        <v>66</v>
      </c>
      <c r="C232" s="21" t="s">
        <v>67</v>
      </c>
      <c r="D232" s="5">
        <v>2.7309999999999999</v>
      </c>
      <c r="E232" s="21" t="s">
        <v>68</v>
      </c>
      <c r="F232" s="5">
        <v>0.41899999999999998</v>
      </c>
      <c r="H232" s="53"/>
    </row>
    <row r="233" spans="1:9" ht="20.100000000000001" customHeight="1">
      <c r="B233" s="26" t="s">
        <v>69</v>
      </c>
      <c r="C233" s="21" t="s">
        <v>70</v>
      </c>
      <c r="D233" s="5">
        <v>2.4620000000000002</v>
      </c>
      <c r="E233" s="21" t="s">
        <v>71</v>
      </c>
      <c r="F233" s="5">
        <v>0.41599999999999998</v>
      </c>
      <c r="H233" s="53"/>
    </row>
    <row r="234" spans="1:9" ht="20.100000000000001" customHeight="1" thickBot="1">
      <c r="B234" s="27" t="s">
        <v>72</v>
      </c>
      <c r="C234" s="22" t="s">
        <v>73</v>
      </c>
      <c r="D234" s="7">
        <v>2.1720000000000002</v>
      </c>
      <c r="E234" s="22" t="s">
        <v>74</v>
      </c>
      <c r="F234" s="7">
        <v>0.39100000000000001</v>
      </c>
      <c r="H234" s="53"/>
    </row>
    <row r="235" spans="1:9" ht="39.950000000000003" customHeight="1" thickBot="1">
      <c r="B235" s="28" t="s">
        <v>75</v>
      </c>
      <c r="C235" s="1" t="s">
        <v>77</v>
      </c>
      <c r="D235" s="29">
        <v>58.407000000000004</v>
      </c>
      <c r="E235" s="3" t="s">
        <v>78</v>
      </c>
      <c r="F235" s="37">
        <v>10.204000000000001</v>
      </c>
      <c r="H235" s="36"/>
      <c r="I235" s="36"/>
    </row>
    <row r="236" spans="1:9" ht="39.950000000000003" customHeight="1">
      <c r="B236" s="35"/>
      <c r="C236" s="2"/>
      <c r="D236" s="36"/>
      <c r="E236" s="2"/>
      <c r="F236" s="36"/>
    </row>
    <row r="237" spans="1:9" ht="15.75">
      <c r="A237" s="71" t="s">
        <v>79</v>
      </c>
      <c r="B237" s="71"/>
      <c r="C237" s="71"/>
      <c r="D237" s="71"/>
      <c r="E237" s="71"/>
      <c r="F237" s="71"/>
      <c r="G237" s="71"/>
    </row>
    <row r="238" spans="1:9" ht="15.75">
      <c r="B238" s="9"/>
      <c r="C238" s="10" t="s">
        <v>80</v>
      </c>
      <c r="D238" s="12" t="s">
        <v>304</v>
      </c>
      <c r="E238" s="23" t="s">
        <v>125</v>
      </c>
      <c r="F238" s="9"/>
    </row>
    <row r="239" spans="1:9" ht="15.75">
      <c r="B239" s="9"/>
      <c r="C239" s="9"/>
      <c r="D239" s="14"/>
      <c r="E239" s="15"/>
      <c r="F239" s="9"/>
    </row>
    <row r="240" spans="1:9" ht="15.75" customHeight="1">
      <c r="B240" s="9"/>
      <c r="C240" s="10" t="s">
        <v>1</v>
      </c>
      <c r="D240" s="73" t="s">
        <v>89</v>
      </c>
      <c r="E240" s="73"/>
      <c r="F240" s="73"/>
    </row>
    <row r="241" spans="2:10" ht="16.5" thickBot="1">
      <c r="B241" s="9"/>
      <c r="C241" s="33"/>
      <c r="D241" s="47"/>
      <c r="E241" s="47"/>
      <c r="F241" s="47"/>
    </row>
    <row r="242" spans="2:10" ht="20.100000000000001" customHeight="1">
      <c r="B242" s="63" t="s">
        <v>2</v>
      </c>
      <c r="C242" s="65" t="s">
        <v>86</v>
      </c>
      <c r="D242" s="66"/>
      <c r="E242" s="66"/>
      <c r="F242" s="67"/>
    </row>
    <row r="243" spans="2:10" ht="20.100000000000001" customHeight="1" thickBot="1">
      <c r="B243" s="64"/>
      <c r="C243" s="68" t="s">
        <v>87</v>
      </c>
      <c r="D243" s="69"/>
      <c r="E243" s="68" t="s">
        <v>88</v>
      </c>
      <c r="F243" s="69"/>
      <c r="H243" s="55"/>
    </row>
    <row r="244" spans="2:10" ht="20.100000000000001" customHeight="1">
      <c r="B244" s="25" t="s">
        <v>3</v>
      </c>
      <c r="C244" s="20" t="s">
        <v>4</v>
      </c>
      <c r="D244" s="16">
        <v>0</v>
      </c>
      <c r="E244" s="20" t="s">
        <v>5</v>
      </c>
      <c r="F244" s="13">
        <v>0</v>
      </c>
      <c r="H244" s="53"/>
      <c r="J244" s="48"/>
    </row>
    <row r="245" spans="2:10" ht="20.100000000000001" customHeight="1">
      <c r="B245" s="26" t="s">
        <v>6</v>
      </c>
      <c r="C245" s="21" t="s">
        <v>7</v>
      </c>
      <c r="D245" s="17">
        <v>0</v>
      </c>
      <c r="E245" s="21" t="s">
        <v>8</v>
      </c>
      <c r="F245" s="5">
        <v>0</v>
      </c>
      <c r="H245" s="53"/>
    </row>
    <row r="246" spans="2:10" ht="20.100000000000001" customHeight="1">
      <c r="B246" s="26" t="s">
        <v>9</v>
      </c>
      <c r="C246" s="21" t="s">
        <v>10</v>
      </c>
      <c r="D246" s="17">
        <v>0</v>
      </c>
      <c r="E246" s="21" t="s">
        <v>11</v>
      </c>
      <c r="F246" s="5">
        <v>0</v>
      </c>
      <c r="H246" s="53"/>
    </row>
    <row r="247" spans="2:10" ht="20.100000000000001" customHeight="1">
      <c r="B247" s="26" t="s">
        <v>12</v>
      </c>
      <c r="C247" s="21" t="s">
        <v>13</v>
      </c>
      <c r="D247" s="17">
        <v>0</v>
      </c>
      <c r="E247" s="21" t="s">
        <v>14</v>
      </c>
      <c r="F247" s="5">
        <v>0</v>
      </c>
      <c r="H247" s="53"/>
    </row>
    <row r="248" spans="2:10" ht="20.100000000000001" customHeight="1">
      <c r="B248" s="26" t="s">
        <v>15</v>
      </c>
      <c r="C248" s="21" t="s">
        <v>16</v>
      </c>
      <c r="D248" s="17">
        <v>0</v>
      </c>
      <c r="E248" s="21" t="s">
        <v>17</v>
      </c>
      <c r="F248" s="5">
        <v>0</v>
      </c>
      <c r="H248" s="53"/>
    </row>
    <row r="249" spans="2:10" ht="20.100000000000001" customHeight="1">
      <c r="B249" s="26" t="s">
        <v>18</v>
      </c>
      <c r="C249" s="21" t="s">
        <v>19</v>
      </c>
      <c r="D249" s="17">
        <v>0</v>
      </c>
      <c r="E249" s="21" t="s">
        <v>20</v>
      </c>
      <c r="F249" s="5">
        <v>0</v>
      </c>
      <c r="H249" s="53"/>
    </row>
    <row r="250" spans="2:10" ht="20.100000000000001" customHeight="1">
      <c r="B250" s="26" t="s">
        <v>21</v>
      </c>
      <c r="C250" s="21" t="s">
        <v>22</v>
      </c>
      <c r="D250" s="17">
        <v>0</v>
      </c>
      <c r="E250" s="21" t="s">
        <v>23</v>
      </c>
      <c r="F250" s="5">
        <v>0</v>
      </c>
      <c r="H250" s="53"/>
    </row>
    <row r="251" spans="2:10" ht="20.100000000000001" customHeight="1">
      <c r="B251" s="26" t="s">
        <v>24</v>
      </c>
      <c r="C251" s="21" t="s">
        <v>25</v>
      </c>
      <c r="D251" s="17">
        <v>0</v>
      </c>
      <c r="E251" s="21" t="s">
        <v>26</v>
      </c>
      <c r="F251" s="5">
        <v>0</v>
      </c>
      <c r="H251" s="53"/>
    </row>
    <row r="252" spans="2:10" ht="20.100000000000001" customHeight="1">
      <c r="B252" s="26" t="s">
        <v>27</v>
      </c>
      <c r="C252" s="21" t="s">
        <v>28</v>
      </c>
      <c r="D252" s="17">
        <v>0</v>
      </c>
      <c r="E252" s="21" t="s">
        <v>29</v>
      </c>
      <c r="F252" s="5">
        <v>0</v>
      </c>
      <c r="H252" s="53"/>
    </row>
    <row r="253" spans="2:10" ht="20.100000000000001" customHeight="1">
      <c r="B253" s="26" t="s">
        <v>30</v>
      </c>
      <c r="C253" s="21" t="s">
        <v>31</v>
      </c>
      <c r="D253" s="17">
        <v>0</v>
      </c>
      <c r="E253" s="21" t="s">
        <v>32</v>
      </c>
      <c r="F253" s="5">
        <v>0</v>
      </c>
      <c r="H253" s="53"/>
    </row>
    <row r="254" spans="2:10" ht="20.100000000000001" customHeight="1">
      <c r="B254" s="26" t="s">
        <v>33</v>
      </c>
      <c r="C254" s="21" t="s">
        <v>34</v>
      </c>
      <c r="D254" s="17">
        <v>0</v>
      </c>
      <c r="E254" s="21" t="s">
        <v>35</v>
      </c>
      <c r="F254" s="5">
        <v>0</v>
      </c>
      <c r="H254" s="53"/>
    </row>
    <row r="255" spans="2:10" ht="20.100000000000001" customHeight="1">
      <c r="B255" s="26" t="s">
        <v>36</v>
      </c>
      <c r="C255" s="21" t="s">
        <v>37</v>
      </c>
      <c r="D255" s="17">
        <v>0</v>
      </c>
      <c r="E255" s="21" t="s">
        <v>38</v>
      </c>
      <c r="F255" s="5">
        <v>0</v>
      </c>
      <c r="H255" s="53"/>
    </row>
    <row r="256" spans="2:10" ht="20.100000000000001" customHeight="1">
      <c r="B256" s="26" t="s">
        <v>39</v>
      </c>
      <c r="C256" s="21" t="s">
        <v>40</v>
      </c>
      <c r="D256" s="17">
        <v>0</v>
      </c>
      <c r="E256" s="21" t="s">
        <v>41</v>
      </c>
      <c r="F256" s="5">
        <v>0</v>
      </c>
      <c r="H256" s="53"/>
    </row>
    <row r="257" spans="2:9" ht="20.100000000000001" customHeight="1">
      <c r="B257" s="26" t="s">
        <v>42</v>
      </c>
      <c r="C257" s="21" t="s">
        <v>43</v>
      </c>
      <c r="D257" s="17">
        <v>0</v>
      </c>
      <c r="E257" s="21" t="s">
        <v>44</v>
      </c>
      <c r="F257" s="5">
        <v>0</v>
      </c>
      <c r="H257" s="53"/>
    </row>
    <row r="258" spans="2:9" ht="20.100000000000001" customHeight="1">
      <c r="B258" s="26" t="s">
        <v>45</v>
      </c>
      <c r="C258" s="21" t="s">
        <v>46</v>
      </c>
      <c r="D258" s="17">
        <v>0</v>
      </c>
      <c r="E258" s="21" t="s">
        <v>47</v>
      </c>
      <c r="F258" s="5">
        <v>0</v>
      </c>
      <c r="H258" s="53"/>
    </row>
    <row r="259" spans="2:9" ht="20.100000000000001" customHeight="1">
      <c r="B259" s="26" t="s">
        <v>48</v>
      </c>
      <c r="C259" s="21" t="s">
        <v>49</v>
      </c>
      <c r="D259" s="17">
        <v>0</v>
      </c>
      <c r="E259" s="21" t="s">
        <v>50</v>
      </c>
      <c r="F259" s="5">
        <v>0</v>
      </c>
      <c r="H259" s="53"/>
    </row>
    <row r="260" spans="2:9" ht="20.100000000000001" customHeight="1">
      <c r="B260" s="26" t="s">
        <v>51</v>
      </c>
      <c r="C260" s="21" t="s">
        <v>52</v>
      </c>
      <c r="D260" s="17">
        <v>0</v>
      </c>
      <c r="E260" s="21" t="s">
        <v>53</v>
      </c>
      <c r="F260" s="5">
        <v>0</v>
      </c>
      <c r="H260" s="53"/>
    </row>
    <row r="261" spans="2:9" ht="20.100000000000001" customHeight="1">
      <c r="B261" s="26" t="s">
        <v>54</v>
      </c>
      <c r="C261" s="21" t="s">
        <v>55</v>
      </c>
      <c r="D261" s="17">
        <v>0</v>
      </c>
      <c r="E261" s="21" t="s">
        <v>56</v>
      </c>
      <c r="F261" s="5">
        <v>0</v>
      </c>
      <c r="H261" s="53"/>
    </row>
    <row r="262" spans="2:9" ht="20.100000000000001" customHeight="1">
      <c r="B262" s="26" t="s">
        <v>57</v>
      </c>
      <c r="C262" s="21" t="s">
        <v>58</v>
      </c>
      <c r="D262" s="17">
        <v>0</v>
      </c>
      <c r="E262" s="21" t="s">
        <v>59</v>
      </c>
      <c r="F262" s="5">
        <v>0</v>
      </c>
      <c r="H262" s="53"/>
    </row>
    <row r="263" spans="2:9" ht="20.100000000000001" customHeight="1">
      <c r="B263" s="26" t="s">
        <v>60</v>
      </c>
      <c r="C263" s="21" t="s">
        <v>61</v>
      </c>
      <c r="D263" s="17">
        <v>0</v>
      </c>
      <c r="E263" s="21" t="s">
        <v>62</v>
      </c>
      <c r="F263" s="5">
        <v>0</v>
      </c>
      <c r="H263" s="53"/>
    </row>
    <row r="264" spans="2:9" ht="20.100000000000001" customHeight="1">
      <c r="B264" s="26" t="s">
        <v>63</v>
      </c>
      <c r="C264" s="21" t="s">
        <v>64</v>
      </c>
      <c r="D264" s="17">
        <v>0</v>
      </c>
      <c r="E264" s="21" t="s">
        <v>65</v>
      </c>
      <c r="F264" s="5">
        <v>0</v>
      </c>
      <c r="H264" s="53"/>
    </row>
    <row r="265" spans="2:9" ht="20.100000000000001" customHeight="1">
      <c r="B265" s="26" t="s">
        <v>66</v>
      </c>
      <c r="C265" s="21" t="s">
        <v>67</v>
      </c>
      <c r="D265" s="17">
        <v>0</v>
      </c>
      <c r="E265" s="21" t="s">
        <v>68</v>
      </c>
      <c r="F265" s="5">
        <v>0</v>
      </c>
      <c r="H265" s="53"/>
    </row>
    <row r="266" spans="2:9" ht="20.100000000000001" customHeight="1">
      <c r="B266" s="26" t="s">
        <v>69</v>
      </c>
      <c r="C266" s="21" t="s">
        <v>70</v>
      </c>
      <c r="D266" s="17">
        <v>0</v>
      </c>
      <c r="E266" s="21" t="s">
        <v>71</v>
      </c>
      <c r="F266" s="5">
        <v>0</v>
      </c>
      <c r="H266" s="53"/>
    </row>
    <row r="267" spans="2:9" ht="20.100000000000001" customHeight="1" thickBot="1">
      <c r="B267" s="27" t="s">
        <v>72</v>
      </c>
      <c r="C267" s="22" t="s">
        <v>73</v>
      </c>
      <c r="D267" s="18">
        <v>0</v>
      </c>
      <c r="E267" s="22" t="s">
        <v>74</v>
      </c>
      <c r="F267" s="7">
        <v>0</v>
      </c>
      <c r="H267" s="53"/>
    </row>
    <row r="268" spans="2:9" ht="39.950000000000003" customHeight="1" thickBot="1">
      <c r="B268" s="28" t="s">
        <v>75</v>
      </c>
      <c r="C268" s="1" t="s">
        <v>77</v>
      </c>
      <c r="D268" s="29">
        <v>0</v>
      </c>
      <c r="E268" s="3" t="s">
        <v>78</v>
      </c>
      <c r="F268" s="37">
        <v>0</v>
      </c>
      <c r="H268" s="36"/>
      <c r="I268" s="36"/>
    </row>
    <row r="269" spans="2:9" ht="66" customHeight="1">
      <c r="B269" s="70"/>
      <c r="C269" s="70"/>
      <c r="D269" s="70"/>
      <c r="E269" s="70"/>
      <c r="F269" s="70"/>
      <c r="H269" s="36"/>
    </row>
    <row r="270" spans="2:9" ht="26.25" customHeight="1">
      <c r="B270" s="35"/>
      <c r="C270" s="2"/>
      <c r="D270" s="36"/>
      <c r="E270" s="2"/>
      <c r="F270" s="36"/>
    </row>
  </sheetData>
  <mergeCells count="53">
    <mergeCell ref="B34:C34"/>
    <mergeCell ref="B36:C36"/>
    <mergeCell ref="C6:F6"/>
    <mergeCell ref="C7:D7"/>
    <mergeCell ref="E7:F7"/>
    <mergeCell ref="B35:C35"/>
    <mergeCell ref="B6:B7"/>
    <mergeCell ref="A137:G137"/>
    <mergeCell ref="D107:F107"/>
    <mergeCell ref="B109:B110"/>
    <mergeCell ref="C109:F109"/>
    <mergeCell ref="C110:D110"/>
    <mergeCell ref="E110:F110"/>
    <mergeCell ref="A171:G171"/>
    <mergeCell ref="D140:F140"/>
    <mergeCell ref="B142:B143"/>
    <mergeCell ref="C142:F142"/>
    <mergeCell ref="C143:D143"/>
    <mergeCell ref="E143:F143"/>
    <mergeCell ref="B169:F169"/>
    <mergeCell ref="D240:F240"/>
    <mergeCell ref="B242:B243"/>
    <mergeCell ref="C242:F242"/>
    <mergeCell ref="C243:D243"/>
    <mergeCell ref="E243:F243"/>
    <mergeCell ref="A237:G237"/>
    <mergeCell ref="D174:F174"/>
    <mergeCell ref="B176:B177"/>
    <mergeCell ref="C176:F176"/>
    <mergeCell ref="C177:D177"/>
    <mergeCell ref="E177:F177"/>
    <mergeCell ref="A204:G204"/>
    <mergeCell ref="D207:F207"/>
    <mergeCell ref="B209:B210"/>
    <mergeCell ref="C209:F209"/>
    <mergeCell ref="C210:D210"/>
    <mergeCell ref="E210:F210"/>
    <mergeCell ref="B269:F269"/>
    <mergeCell ref="A1:G1"/>
    <mergeCell ref="A5:G5"/>
    <mergeCell ref="A38:G38"/>
    <mergeCell ref="A71:G71"/>
    <mergeCell ref="A104:G104"/>
    <mergeCell ref="D74:F74"/>
    <mergeCell ref="B76:B77"/>
    <mergeCell ref="C76:F76"/>
    <mergeCell ref="C77:D77"/>
    <mergeCell ref="E77:F77"/>
    <mergeCell ref="D41:F41"/>
    <mergeCell ref="B43:B44"/>
    <mergeCell ref="C43:F43"/>
    <mergeCell ref="C44:D44"/>
    <mergeCell ref="E44:F44"/>
  </mergeCells>
  <conditionalFormatting sqref="H8:H31 H45:H68">
    <cfRule type="cellIs" dxfId="1654" priority="65" operator="greaterThan">
      <formula>0.4</formula>
    </cfRule>
    <cfRule type="cellIs" dxfId="1653" priority="66" operator="greaterThan">
      <formula>0.4</formula>
    </cfRule>
  </conditionalFormatting>
  <conditionalFormatting sqref="H9:H31 H46:H68">
    <cfRule type="cellIs" dxfId="1652" priority="64" operator="greaterThan">
      <formula>0.4</formula>
    </cfRule>
  </conditionalFormatting>
  <conditionalFormatting sqref="H78:H101">
    <cfRule type="cellIs" dxfId="1651" priority="59" operator="greaterThan">
      <formula>0.4</formula>
    </cfRule>
    <cfRule type="cellIs" dxfId="1650" priority="60" operator="greaterThan">
      <formula>0.4</formula>
    </cfRule>
  </conditionalFormatting>
  <conditionalFormatting sqref="H79:H101">
    <cfRule type="cellIs" dxfId="1649" priority="58" operator="greaterThan">
      <formula>0.4</formula>
    </cfRule>
  </conditionalFormatting>
  <conditionalFormatting sqref="H111:H134">
    <cfRule type="cellIs" dxfId="1648" priority="56" operator="greaterThan">
      <formula>0.4</formula>
    </cfRule>
    <cfRule type="cellIs" dxfId="1647" priority="57" operator="greaterThan">
      <formula>0.4</formula>
    </cfRule>
  </conditionalFormatting>
  <conditionalFormatting sqref="H112:H134">
    <cfRule type="cellIs" dxfId="1646" priority="55" operator="greaterThan">
      <formula>0.4</formula>
    </cfRule>
  </conditionalFormatting>
  <conditionalFormatting sqref="H144:H167">
    <cfRule type="cellIs" dxfId="1645" priority="53" operator="greaterThan">
      <formula>0.4</formula>
    </cfRule>
    <cfRule type="cellIs" dxfId="1644" priority="54" operator="greaterThan">
      <formula>0.4</formula>
    </cfRule>
  </conditionalFormatting>
  <conditionalFormatting sqref="H145:H167">
    <cfRule type="cellIs" dxfId="1643" priority="52" operator="greaterThan">
      <formula>0.4</formula>
    </cfRule>
  </conditionalFormatting>
  <conditionalFormatting sqref="H178:H201">
    <cfRule type="cellIs" dxfId="1642" priority="50" operator="greaterThan">
      <formula>0.4</formula>
    </cfRule>
    <cfRule type="cellIs" dxfId="1641" priority="51" operator="greaterThan">
      <formula>0.4</formula>
    </cfRule>
  </conditionalFormatting>
  <conditionalFormatting sqref="H179:H201">
    <cfRule type="cellIs" dxfId="1640" priority="49" operator="greaterThan">
      <formula>0.4</formula>
    </cfRule>
  </conditionalFormatting>
  <conditionalFormatting sqref="H211:H234">
    <cfRule type="cellIs" dxfId="1639" priority="47" operator="greaterThan">
      <formula>0.4</formula>
    </cfRule>
    <cfRule type="cellIs" dxfId="1638" priority="48" operator="greaterThan">
      <formula>0.4</formula>
    </cfRule>
  </conditionalFormatting>
  <conditionalFormatting sqref="H212:H234">
    <cfRule type="cellIs" dxfId="1637" priority="46" operator="greaterThan">
      <formula>0.4</formula>
    </cfRule>
  </conditionalFormatting>
  <conditionalFormatting sqref="H244:H267">
    <cfRule type="cellIs" dxfId="1636" priority="44" operator="greaterThan">
      <formula>0.4</formula>
    </cfRule>
    <cfRule type="cellIs" dxfId="1635" priority="45" operator="greaterThan">
      <formula>0.4</formula>
    </cfRule>
  </conditionalFormatting>
  <conditionalFormatting sqref="H245:H267">
    <cfRule type="cellIs" dxfId="1634" priority="43" operator="greaterThan">
      <formula>0.4</formula>
    </cfRule>
  </conditionalFormatting>
  <conditionalFormatting sqref="H8:H31">
    <cfRule type="cellIs" dxfId="1633" priority="41" operator="greaterThan">
      <formula>0.4</formula>
    </cfRule>
    <cfRule type="cellIs" dxfId="1632" priority="42" operator="greaterThan">
      <formula>0.4</formula>
    </cfRule>
  </conditionalFormatting>
  <conditionalFormatting sqref="H8:H31">
    <cfRule type="cellIs" dxfId="1631" priority="40" operator="greaterThan">
      <formula>0.4</formula>
    </cfRule>
  </conditionalFormatting>
  <conditionalFormatting sqref="H45:H68">
    <cfRule type="cellIs" dxfId="1630" priority="38" operator="greaterThan">
      <formula>0.4</formula>
    </cfRule>
    <cfRule type="cellIs" dxfId="1629" priority="39" operator="greaterThan">
      <formula>0.4</formula>
    </cfRule>
  </conditionalFormatting>
  <conditionalFormatting sqref="H45:H68">
    <cfRule type="cellIs" dxfId="1628" priority="37" operator="greaterThan">
      <formula>0.4</formula>
    </cfRule>
  </conditionalFormatting>
  <conditionalFormatting sqref="H78:H101">
    <cfRule type="cellIs" dxfId="1627" priority="35" operator="greaterThan">
      <formula>0.4</formula>
    </cfRule>
    <cfRule type="cellIs" dxfId="1626" priority="36" operator="greaterThan">
      <formula>0.4</formula>
    </cfRule>
  </conditionalFormatting>
  <conditionalFormatting sqref="H79:H101">
    <cfRule type="cellIs" dxfId="1625" priority="34" operator="greaterThan">
      <formula>0.4</formula>
    </cfRule>
  </conditionalFormatting>
  <conditionalFormatting sqref="H78:H101">
    <cfRule type="cellIs" dxfId="1624" priority="32" operator="greaterThan">
      <formula>0.4</formula>
    </cfRule>
    <cfRule type="cellIs" dxfId="1623" priority="33" operator="greaterThan">
      <formula>0.4</formula>
    </cfRule>
  </conditionalFormatting>
  <conditionalFormatting sqref="H78:H101">
    <cfRule type="cellIs" dxfId="1622" priority="31" operator="greaterThan">
      <formula>0.4</formula>
    </cfRule>
  </conditionalFormatting>
  <conditionalFormatting sqref="H111:H134">
    <cfRule type="cellIs" dxfId="1621" priority="29" operator="greaterThan">
      <formula>0.4</formula>
    </cfRule>
    <cfRule type="cellIs" dxfId="1620" priority="30" operator="greaterThan">
      <formula>0.4</formula>
    </cfRule>
  </conditionalFormatting>
  <conditionalFormatting sqref="H112:H134">
    <cfRule type="cellIs" dxfId="1619" priority="28" operator="greaterThan">
      <formula>0.4</formula>
    </cfRule>
  </conditionalFormatting>
  <conditionalFormatting sqref="H111:H134">
    <cfRule type="cellIs" dxfId="1618" priority="26" operator="greaterThan">
      <formula>0.4</formula>
    </cfRule>
    <cfRule type="cellIs" dxfId="1617" priority="27" operator="greaterThan">
      <formula>0.4</formula>
    </cfRule>
  </conditionalFormatting>
  <conditionalFormatting sqref="H111:H134">
    <cfRule type="cellIs" dxfId="1616" priority="25" operator="greaterThan">
      <formula>0.4</formula>
    </cfRule>
  </conditionalFormatting>
  <conditionalFormatting sqref="H144:H167">
    <cfRule type="cellIs" dxfId="1615" priority="23" operator="greaterThan">
      <formula>0.4</formula>
    </cfRule>
    <cfRule type="cellIs" dxfId="1614" priority="24" operator="greaterThan">
      <formula>0.4</formula>
    </cfRule>
  </conditionalFormatting>
  <conditionalFormatting sqref="H145:H167">
    <cfRule type="cellIs" dxfId="1613" priority="22" operator="greaterThan">
      <formula>0.4</formula>
    </cfRule>
  </conditionalFormatting>
  <conditionalFormatting sqref="H144:H167">
    <cfRule type="cellIs" dxfId="1612" priority="20" operator="greaterThan">
      <formula>0.4</formula>
    </cfRule>
    <cfRule type="cellIs" dxfId="1611" priority="21" operator="greaterThan">
      <formula>0.4</formula>
    </cfRule>
  </conditionalFormatting>
  <conditionalFormatting sqref="H144:H167">
    <cfRule type="cellIs" dxfId="1610" priority="19" operator="greaterThan">
      <formula>0.4</formula>
    </cfRule>
  </conditionalFormatting>
  <conditionalFormatting sqref="H178:H201">
    <cfRule type="cellIs" dxfId="1609" priority="17" operator="greaterThan">
      <formula>0.4</formula>
    </cfRule>
    <cfRule type="cellIs" dxfId="1608" priority="18" operator="greaterThan">
      <formula>0.4</formula>
    </cfRule>
  </conditionalFormatting>
  <conditionalFormatting sqref="H179:H201">
    <cfRule type="cellIs" dxfId="1607" priority="16" operator="greaterThan">
      <formula>0.4</formula>
    </cfRule>
  </conditionalFormatting>
  <conditionalFormatting sqref="H178:H201">
    <cfRule type="cellIs" dxfId="1606" priority="14" operator="greaterThan">
      <formula>0.4</formula>
    </cfRule>
    <cfRule type="cellIs" dxfId="1605" priority="15" operator="greaterThan">
      <formula>0.4</formula>
    </cfRule>
  </conditionalFormatting>
  <conditionalFormatting sqref="H178:H201">
    <cfRule type="cellIs" dxfId="1604" priority="13" operator="greaterThan">
      <formula>0.4</formula>
    </cfRule>
  </conditionalFormatting>
  <conditionalFormatting sqref="H211:H234">
    <cfRule type="cellIs" dxfId="1603" priority="11" operator="greaterThan">
      <formula>0.4</formula>
    </cfRule>
    <cfRule type="cellIs" dxfId="1602" priority="12" operator="greaterThan">
      <formula>0.4</formula>
    </cfRule>
  </conditionalFormatting>
  <conditionalFormatting sqref="H212:H234">
    <cfRule type="cellIs" dxfId="1601" priority="10" operator="greaterThan">
      <formula>0.4</formula>
    </cfRule>
  </conditionalFormatting>
  <conditionalFormatting sqref="H211:H234">
    <cfRule type="cellIs" dxfId="1600" priority="8" operator="greaterThan">
      <formula>0.4</formula>
    </cfRule>
    <cfRule type="cellIs" dxfId="1599" priority="9" operator="greaterThan">
      <formula>0.4</formula>
    </cfRule>
  </conditionalFormatting>
  <conditionalFormatting sqref="H211:H234">
    <cfRule type="cellIs" dxfId="1598" priority="7" operator="greaterThan">
      <formula>0.4</formula>
    </cfRule>
  </conditionalFormatting>
  <conditionalFormatting sqref="H244:H267">
    <cfRule type="cellIs" dxfId="1597" priority="5" operator="greaterThan">
      <formula>0.4</formula>
    </cfRule>
    <cfRule type="cellIs" dxfId="1596" priority="6" operator="greaterThan">
      <formula>0.4</formula>
    </cfRule>
  </conditionalFormatting>
  <conditionalFormatting sqref="H245:H267">
    <cfRule type="cellIs" dxfId="1595" priority="4" operator="greaterThan">
      <formula>0.4</formula>
    </cfRule>
  </conditionalFormatting>
  <conditionalFormatting sqref="H244:H267">
    <cfRule type="cellIs" dxfId="1594" priority="2" operator="greaterThan">
      <formula>0.4</formula>
    </cfRule>
    <cfRule type="cellIs" dxfId="1593" priority="3" operator="greaterThan">
      <formula>0.4</formula>
    </cfRule>
  </conditionalFormatting>
  <conditionalFormatting sqref="H244:H267">
    <cfRule type="cellIs" dxfId="1592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25" fitToWidth="2" fitToHeight="2" orientation="portrait" useFirstPageNumber="1" r:id="rId1"/>
  <headerFooter>
    <oddFooter>&amp;L&amp;9Исп. Власова Н.А.&amp;R&amp;P</oddFooter>
  </headerFooter>
  <rowBreaks count="7" manualBreakCount="7">
    <brk id="37" max="32" man="1"/>
    <brk id="70" max="32" man="1"/>
    <brk id="103" max="32" man="1"/>
    <brk id="136" max="32" man="1"/>
    <brk id="170" max="32" man="1"/>
    <brk id="203" max="32" man="1"/>
    <brk id="236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563"/>
  <sheetViews>
    <sheetView topLeftCell="A547" zoomScaleNormal="100" workbookViewId="0">
      <selection activeCell="R615" sqref="R615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26.25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90</v>
      </c>
      <c r="E4" s="12"/>
      <c r="F4" s="12"/>
    </row>
    <row r="5" spans="1:8" ht="69.75" customHeight="1" thickBot="1">
      <c r="A5" s="72" t="s">
        <v>308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13.074</v>
      </c>
      <c r="E8" s="4" t="s">
        <v>5</v>
      </c>
      <c r="F8" s="13">
        <v>5.1930000000000005</v>
      </c>
      <c r="H8" s="53"/>
    </row>
    <row r="9" spans="1:8" ht="20.100000000000001" customHeight="1">
      <c r="B9" s="26" t="s">
        <v>6</v>
      </c>
      <c r="C9" s="21" t="s">
        <v>7</v>
      </c>
      <c r="D9" s="5">
        <v>12.292</v>
      </c>
      <c r="E9" s="6" t="s">
        <v>8</v>
      </c>
      <c r="F9" s="5">
        <v>5.0270000000000001</v>
      </c>
      <c r="H9" s="53"/>
    </row>
    <row r="10" spans="1:8" ht="20.100000000000001" customHeight="1">
      <c r="B10" s="26" t="s">
        <v>9</v>
      </c>
      <c r="C10" s="21" t="s">
        <v>10</v>
      </c>
      <c r="D10" s="5">
        <v>12.223999999999997</v>
      </c>
      <c r="E10" s="6" t="s">
        <v>11</v>
      </c>
      <c r="F10" s="5">
        <v>4.9339999999999993</v>
      </c>
      <c r="H10" s="53"/>
    </row>
    <row r="11" spans="1:8" ht="20.100000000000001" customHeight="1">
      <c r="B11" s="26" t="s">
        <v>12</v>
      </c>
      <c r="C11" s="21" t="s">
        <v>13</v>
      </c>
      <c r="D11" s="5">
        <v>11.784000000000001</v>
      </c>
      <c r="E11" s="6" t="s">
        <v>14</v>
      </c>
      <c r="F11" s="5">
        <v>4.894000000000001</v>
      </c>
      <c r="H11" s="53"/>
    </row>
    <row r="12" spans="1:8" ht="20.100000000000001" customHeight="1">
      <c r="B12" s="26" t="s">
        <v>15</v>
      </c>
      <c r="C12" s="21" t="s">
        <v>16</v>
      </c>
      <c r="D12" s="5">
        <v>11.677000000000001</v>
      </c>
      <c r="E12" s="6" t="s">
        <v>17</v>
      </c>
      <c r="F12" s="5">
        <v>4.7050000000000001</v>
      </c>
      <c r="H12" s="53"/>
    </row>
    <row r="13" spans="1:8" ht="20.100000000000001" customHeight="1">
      <c r="B13" s="26" t="s">
        <v>18</v>
      </c>
      <c r="C13" s="21" t="s">
        <v>19</v>
      </c>
      <c r="D13" s="5">
        <v>11.694000000000001</v>
      </c>
      <c r="E13" s="6" t="s">
        <v>20</v>
      </c>
      <c r="F13" s="5">
        <v>4.6530000000000005</v>
      </c>
      <c r="H13" s="53"/>
    </row>
    <row r="14" spans="1:8" ht="20.100000000000001" customHeight="1">
      <c r="B14" s="26" t="s">
        <v>21</v>
      </c>
      <c r="C14" s="21" t="s">
        <v>22</v>
      </c>
      <c r="D14" s="5">
        <v>13.111999999999997</v>
      </c>
      <c r="E14" s="6" t="s">
        <v>23</v>
      </c>
      <c r="F14" s="5">
        <v>4.91</v>
      </c>
      <c r="H14" s="53"/>
    </row>
    <row r="15" spans="1:8" ht="20.100000000000001" customHeight="1">
      <c r="B15" s="26" t="s">
        <v>24</v>
      </c>
      <c r="C15" s="21" t="s">
        <v>25</v>
      </c>
      <c r="D15" s="5">
        <v>16.024000000000001</v>
      </c>
      <c r="E15" s="6" t="s">
        <v>26</v>
      </c>
      <c r="F15" s="5">
        <v>5.8109999999999999</v>
      </c>
      <c r="H15" s="53"/>
    </row>
    <row r="16" spans="1:8" ht="20.100000000000001" customHeight="1">
      <c r="B16" s="26" t="s">
        <v>27</v>
      </c>
      <c r="C16" s="21" t="s">
        <v>28</v>
      </c>
      <c r="D16" s="5">
        <v>18.032</v>
      </c>
      <c r="E16" s="6" t="s">
        <v>29</v>
      </c>
      <c r="F16" s="5">
        <v>6.2880000000000003</v>
      </c>
      <c r="H16" s="53"/>
    </row>
    <row r="17" spans="2:9" ht="20.100000000000001" customHeight="1">
      <c r="B17" s="26" t="s">
        <v>30</v>
      </c>
      <c r="C17" s="21" t="s">
        <v>31</v>
      </c>
      <c r="D17" s="5">
        <v>18.691000000000003</v>
      </c>
      <c r="E17" s="6" t="s">
        <v>32</v>
      </c>
      <c r="F17" s="5">
        <v>6.4719999999999995</v>
      </c>
      <c r="H17" s="53"/>
    </row>
    <row r="18" spans="2:9" ht="20.100000000000001" customHeight="1">
      <c r="B18" s="26" t="s">
        <v>33</v>
      </c>
      <c r="C18" s="21" t="s">
        <v>34</v>
      </c>
      <c r="D18" s="5">
        <v>19.638999999999999</v>
      </c>
      <c r="E18" s="6" t="s">
        <v>35</v>
      </c>
      <c r="F18" s="5">
        <v>6.8159999999999998</v>
      </c>
      <c r="H18" s="53"/>
    </row>
    <row r="19" spans="2:9" ht="20.100000000000001" customHeight="1">
      <c r="B19" s="26" t="s">
        <v>36</v>
      </c>
      <c r="C19" s="21" t="s">
        <v>37</v>
      </c>
      <c r="D19" s="5">
        <v>19.049000000000003</v>
      </c>
      <c r="E19" s="6" t="s">
        <v>38</v>
      </c>
      <c r="F19" s="5">
        <v>6.5759999999999996</v>
      </c>
      <c r="H19" s="53"/>
    </row>
    <row r="20" spans="2:9" ht="20.100000000000001" customHeight="1">
      <c r="B20" s="26" t="s">
        <v>39</v>
      </c>
      <c r="C20" s="21" t="s">
        <v>40</v>
      </c>
      <c r="D20" s="5">
        <v>18.583000000000002</v>
      </c>
      <c r="E20" s="6" t="s">
        <v>41</v>
      </c>
      <c r="F20" s="5">
        <v>6.2330000000000005</v>
      </c>
      <c r="H20" s="53"/>
    </row>
    <row r="21" spans="2:9" ht="20.100000000000001" customHeight="1">
      <c r="B21" s="26" t="s">
        <v>42</v>
      </c>
      <c r="C21" s="21" t="s">
        <v>43</v>
      </c>
      <c r="D21" s="5">
        <v>18.484000000000002</v>
      </c>
      <c r="E21" s="6" t="s">
        <v>44</v>
      </c>
      <c r="F21" s="5">
        <v>6.3909999999999991</v>
      </c>
      <c r="H21" s="53"/>
    </row>
    <row r="22" spans="2:9" ht="20.100000000000001" customHeight="1">
      <c r="B22" s="26" t="s">
        <v>45</v>
      </c>
      <c r="C22" s="21" t="s">
        <v>46</v>
      </c>
      <c r="D22" s="5">
        <v>18.263000000000002</v>
      </c>
      <c r="E22" s="6" t="s">
        <v>47</v>
      </c>
      <c r="F22" s="5">
        <v>6.3100000000000005</v>
      </c>
      <c r="H22" s="53"/>
    </row>
    <row r="23" spans="2:9" ht="20.100000000000001" customHeight="1">
      <c r="B23" s="26" t="s">
        <v>48</v>
      </c>
      <c r="C23" s="21" t="s">
        <v>49</v>
      </c>
      <c r="D23" s="5">
        <v>18.480999999999995</v>
      </c>
      <c r="E23" s="6" t="s">
        <v>50</v>
      </c>
      <c r="F23" s="5">
        <v>6.2900000000000009</v>
      </c>
      <c r="H23" s="53"/>
    </row>
    <row r="24" spans="2:9" ht="20.100000000000001" customHeight="1">
      <c r="B24" s="26" t="s">
        <v>51</v>
      </c>
      <c r="C24" s="21" t="s">
        <v>52</v>
      </c>
      <c r="D24" s="5">
        <v>18.608999999999998</v>
      </c>
      <c r="E24" s="6" t="s">
        <v>53</v>
      </c>
      <c r="F24" s="5">
        <v>5.9580000000000002</v>
      </c>
      <c r="H24" s="53"/>
    </row>
    <row r="25" spans="2:9" ht="20.100000000000001" customHeight="1">
      <c r="B25" s="26" t="s">
        <v>54</v>
      </c>
      <c r="C25" s="21" t="s">
        <v>55</v>
      </c>
      <c r="D25" s="5">
        <v>18.491</v>
      </c>
      <c r="E25" s="6" t="s">
        <v>56</v>
      </c>
      <c r="F25" s="5">
        <v>5.9160000000000013</v>
      </c>
      <c r="H25" s="53"/>
    </row>
    <row r="26" spans="2:9" ht="20.100000000000001" customHeight="1">
      <c r="B26" s="26" t="s">
        <v>57</v>
      </c>
      <c r="C26" s="21" t="s">
        <v>58</v>
      </c>
      <c r="D26" s="5">
        <v>18.114999999999998</v>
      </c>
      <c r="E26" s="6" t="s">
        <v>59</v>
      </c>
      <c r="F26" s="5">
        <v>5.7170000000000014</v>
      </c>
      <c r="H26" s="53"/>
    </row>
    <row r="27" spans="2:9" ht="20.100000000000001" customHeight="1">
      <c r="B27" s="26" t="s">
        <v>60</v>
      </c>
      <c r="C27" s="21" t="s">
        <v>61</v>
      </c>
      <c r="D27" s="5">
        <v>17.504999999999999</v>
      </c>
      <c r="E27" s="6" t="s">
        <v>62</v>
      </c>
      <c r="F27" s="5">
        <v>5.5169999999999986</v>
      </c>
      <c r="H27" s="53"/>
    </row>
    <row r="28" spans="2:9" ht="20.100000000000001" customHeight="1">
      <c r="B28" s="26" t="s">
        <v>63</v>
      </c>
      <c r="C28" s="21" t="s">
        <v>64</v>
      </c>
      <c r="D28" s="5">
        <v>16.698</v>
      </c>
      <c r="E28" s="6" t="s">
        <v>65</v>
      </c>
      <c r="F28" s="5">
        <v>5.4210000000000003</v>
      </c>
      <c r="H28" s="53"/>
    </row>
    <row r="29" spans="2:9" ht="20.100000000000001" customHeight="1">
      <c r="B29" s="26" t="s">
        <v>66</v>
      </c>
      <c r="C29" s="21" t="s">
        <v>67</v>
      </c>
      <c r="D29" s="5">
        <v>16.149999999999999</v>
      </c>
      <c r="E29" s="6" t="s">
        <v>68</v>
      </c>
      <c r="F29" s="5">
        <v>5.327</v>
      </c>
      <c r="H29" s="53"/>
    </row>
    <row r="30" spans="2:9" ht="20.100000000000001" customHeight="1">
      <c r="B30" s="26" t="s">
        <v>69</v>
      </c>
      <c r="C30" s="21" t="s">
        <v>70</v>
      </c>
      <c r="D30" s="5">
        <v>14.891</v>
      </c>
      <c r="E30" s="6" t="s">
        <v>71</v>
      </c>
      <c r="F30" s="5">
        <v>5.2820000000000009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14.058999999999999</v>
      </c>
      <c r="E31" s="8" t="s">
        <v>74</v>
      </c>
      <c r="F31" s="7">
        <v>5.077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385.62099999999998</v>
      </c>
      <c r="E32" s="1" t="s">
        <v>78</v>
      </c>
      <c r="F32" s="30">
        <v>135.71800000000002</v>
      </c>
      <c r="H32" s="36"/>
      <c r="I32" s="36"/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15.75">
      <c r="A37" s="71" t="s">
        <v>79</v>
      </c>
      <c r="B37" s="71"/>
      <c r="C37" s="71"/>
      <c r="D37" s="71"/>
      <c r="E37" s="71"/>
      <c r="F37" s="71"/>
      <c r="G37" s="71"/>
    </row>
    <row r="38" spans="1:8" ht="15.75">
      <c r="B38" s="9"/>
      <c r="C38" s="10" t="s">
        <v>80</v>
      </c>
      <c r="D38" s="12" t="s">
        <v>304</v>
      </c>
      <c r="E38" s="23" t="s">
        <v>125</v>
      </c>
      <c r="F38" s="9"/>
    </row>
    <row r="39" spans="1:8" ht="15.75">
      <c r="B39" s="9"/>
      <c r="C39" s="9"/>
      <c r="D39" s="14"/>
      <c r="E39" s="15"/>
      <c r="F39" s="9"/>
    </row>
    <row r="40" spans="1:8" ht="15.75">
      <c r="B40" s="9"/>
      <c r="C40" s="10" t="s">
        <v>1</v>
      </c>
      <c r="D40" s="73" t="s">
        <v>300</v>
      </c>
      <c r="E40" s="73"/>
      <c r="F40" s="73"/>
    </row>
    <row r="41" spans="1:8" ht="16.5" thickBot="1">
      <c r="B41" s="9"/>
      <c r="C41" s="33"/>
      <c r="D41" s="47"/>
      <c r="E41" s="47"/>
      <c r="F41" s="47"/>
    </row>
    <row r="42" spans="1:8" ht="20.100000000000001" customHeight="1">
      <c r="B42" s="63" t="s">
        <v>2</v>
      </c>
      <c r="C42" s="65" t="s">
        <v>86</v>
      </c>
      <c r="D42" s="66"/>
      <c r="E42" s="66"/>
      <c r="F42" s="67"/>
    </row>
    <row r="43" spans="1:8" ht="20.100000000000001" customHeight="1" thickBot="1">
      <c r="B43" s="64"/>
      <c r="C43" s="68" t="s">
        <v>87</v>
      </c>
      <c r="D43" s="69"/>
      <c r="E43" s="68" t="s">
        <v>88</v>
      </c>
      <c r="F43" s="69"/>
      <c r="H43" s="55"/>
    </row>
    <row r="44" spans="1:8" ht="20.100000000000001" customHeight="1">
      <c r="B44" s="25" t="s">
        <v>3</v>
      </c>
      <c r="C44" s="20" t="s">
        <v>4</v>
      </c>
      <c r="D44" s="13">
        <v>0.23599999999999999</v>
      </c>
      <c r="E44" s="4" t="s">
        <v>5</v>
      </c>
      <c r="F44" s="13">
        <v>7.0000000000000007E-2</v>
      </c>
      <c r="H44" s="53"/>
    </row>
    <row r="45" spans="1:8" ht="20.100000000000001" customHeight="1">
      <c r="B45" s="26" t="s">
        <v>6</v>
      </c>
      <c r="C45" s="21" t="s">
        <v>7</v>
      </c>
      <c r="D45" s="5">
        <v>0.22900000000000001</v>
      </c>
      <c r="E45" s="6" t="s">
        <v>8</v>
      </c>
      <c r="F45" s="5">
        <v>6.3E-2</v>
      </c>
      <c r="H45" s="53"/>
    </row>
    <row r="46" spans="1:8" ht="20.100000000000001" customHeight="1">
      <c r="B46" s="26" t="s">
        <v>9</v>
      </c>
      <c r="C46" s="21" t="s">
        <v>10</v>
      </c>
      <c r="D46" s="5">
        <v>0.22800000000000001</v>
      </c>
      <c r="E46" s="6" t="s">
        <v>11</v>
      </c>
      <c r="F46" s="5">
        <v>6.3E-2</v>
      </c>
      <c r="H46" s="53"/>
    </row>
    <row r="47" spans="1:8" ht="20.100000000000001" customHeight="1">
      <c r="B47" s="26" t="s">
        <v>12</v>
      </c>
      <c r="C47" s="21" t="s">
        <v>13</v>
      </c>
      <c r="D47" s="5">
        <v>0.23899999999999999</v>
      </c>
      <c r="E47" s="6" t="s">
        <v>14</v>
      </c>
      <c r="F47" s="5">
        <v>8.6999999999999994E-2</v>
      </c>
      <c r="H47" s="53"/>
    </row>
    <row r="48" spans="1:8" ht="20.100000000000001" customHeight="1">
      <c r="B48" s="26" t="s">
        <v>15</v>
      </c>
      <c r="C48" s="21" t="s">
        <v>16</v>
      </c>
      <c r="D48" s="5">
        <v>0.23300000000000001</v>
      </c>
      <c r="E48" s="6" t="s">
        <v>17</v>
      </c>
      <c r="F48" s="5">
        <v>8.2000000000000003E-2</v>
      </c>
      <c r="H48" s="53"/>
    </row>
    <row r="49" spans="2:8" ht="20.100000000000001" customHeight="1">
      <c r="B49" s="26" t="s">
        <v>18</v>
      </c>
      <c r="C49" s="21" t="s">
        <v>19</v>
      </c>
      <c r="D49" s="5">
        <v>0.28499999999999998</v>
      </c>
      <c r="E49" s="6" t="s">
        <v>20</v>
      </c>
      <c r="F49" s="5">
        <v>0.10100000000000001</v>
      </c>
      <c r="H49" s="53"/>
    </row>
    <row r="50" spans="2:8" ht="20.100000000000001" customHeight="1">
      <c r="B50" s="26" t="s">
        <v>21</v>
      </c>
      <c r="C50" s="21" t="s">
        <v>22</v>
      </c>
      <c r="D50" s="5">
        <v>0.379</v>
      </c>
      <c r="E50" s="6" t="s">
        <v>23</v>
      </c>
      <c r="F50" s="5">
        <v>0.13300000000000001</v>
      </c>
      <c r="H50" s="53"/>
    </row>
    <row r="51" spans="2:8" ht="20.100000000000001" customHeight="1">
      <c r="B51" s="26" t="s">
        <v>24</v>
      </c>
      <c r="C51" s="21" t="s">
        <v>25</v>
      </c>
      <c r="D51" s="5">
        <v>0.45900000000000002</v>
      </c>
      <c r="E51" s="6" t="s">
        <v>26</v>
      </c>
      <c r="F51" s="5">
        <v>0.17599999999999999</v>
      </c>
      <c r="H51" s="53"/>
    </row>
    <row r="52" spans="2:8" ht="20.100000000000001" customHeight="1">
      <c r="B52" s="26" t="s">
        <v>27</v>
      </c>
      <c r="C52" s="21" t="s">
        <v>28</v>
      </c>
      <c r="D52" s="5">
        <v>0.45400000000000001</v>
      </c>
      <c r="E52" s="6" t="s">
        <v>29</v>
      </c>
      <c r="F52" s="5">
        <v>0.17199999999999999</v>
      </c>
      <c r="H52" s="53"/>
    </row>
    <row r="53" spans="2:8" ht="20.100000000000001" customHeight="1">
      <c r="B53" s="26" t="s">
        <v>30</v>
      </c>
      <c r="C53" s="21" t="s">
        <v>31</v>
      </c>
      <c r="D53" s="5">
        <v>0.47199999999999998</v>
      </c>
      <c r="E53" s="6" t="s">
        <v>32</v>
      </c>
      <c r="F53" s="5">
        <v>0.17100000000000001</v>
      </c>
      <c r="H53" s="53"/>
    </row>
    <row r="54" spans="2:8" ht="20.100000000000001" customHeight="1">
      <c r="B54" s="26" t="s">
        <v>33</v>
      </c>
      <c r="C54" s="21" t="s">
        <v>34</v>
      </c>
      <c r="D54" s="5">
        <v>0.5</v>
      </c>
      <c r="E54" s="6" t="s">
        <v>35</v>
      </c>
      <c r="F54" s="5">
        <v>0.216</v>
      </c>
      <c r="H54" s="53"/>
    </row>
    <row r="55" spans="2:8" ht="20.100000000000001" customHeight="1">
      <c r="B55" s="26" t="s">
        <v>36</v>
      </c>
      <c r="C55" s="21" t="s">
        <v>37</v>
      </c>
      <c r="D55" s="5">
        <v>0.433</v>
      </c>
      <c r="E55" s="6" t="s">
        <v>38</v>
      </c>
      <c r="F55" s="5">
        <v>0.157</v>
      </c>
      <c r="H55" s="53"/>
    </row>
    <row r="56" spans="2:8" ht="20.100000000000001" customHeight="1">
      <c r="B56" s="26" t="s">
        <v>39</v>
      </c>
      <c r="C56" s="21" t="s">
        <v>40</v>
      </c>
      <c r="D56" s="5">
        <v>0.34399999999999997</v>
      </c>
      <c r="E56" s="6" t="s">
        <v>41</v>
      </c>
      <c r="F56" s="5">
        <v>0.13</v>
      </c>
      <c r="H56" s="53"/>
    </row>
    <row r="57" spans="2:8" ht="20.100000000000001" customHeight="1">
      <c r="B57" s="26" t="s">
        <v>42</v>
      </c>
      <c r="C57" s="21" t="s">
        <v>43</v>
      </c>
      <c r="D57" s="5">
        <v>0.42299999999999999</v>
      </c>
      <c r="E57" s="6" t="s">
        <v>44</v>
      </c>
      <c r="F57" s="5">
        <v>0.153</v>
      </c>
      <c r="H57" s="53"/>
    </row>
    <row r="58" spans="2:8" ht="20.100000000000001" customHeight="1">
      <c r="B58" s="26" t="s">
        <v>45</v>
      </c>
      <c r="C58" s="21" t="s">
        <v>46</v>
      </c>
      <c r="D58" s="5">
        <v>0.45900000000000002</v>
      </c>
      <c r="E58" s="6" t="s">
        <v>47</v>
      </c>
      <c r="F58" s="5">
        <v>0.17899999999999999</v>
      </c>
      <c r="H58" s="53"/>
    </row>
    <row r="59" spans="2:8" ht="20.100000000000001" customHeight="1">
      <c r="B59" s="26" t="s">
        <v>48</v>
      </c>
      <c r="C59" s="21" t="s">
        <v>49</v>
      </c>
      <c r="D59" s="5">
        <v>0.55000000000000004</v>
      </c>
      <c r="E59" s="6" t="s">
        <v>50</v>
      </c>
      <c r="F59" s="5">
        <v>0.27900000000000003</v>
      </c>
      <c r="H59" s="53"/>
    </row>
    <row r="60" spans="2:8" ht="20.100000000000001" customHeight="1">
      <c r="B60" s="26" t="s">
        <v>51</v>
      </c>
      <c r="C60" s="21" t="s">
        <v>52</v>
      </c>
      <c r="D60" s="5">
        <v>0.36599999999999999</v>
      </c>
      <c r="E60" s="6" t="s">
        <v>53</v>
      </c>
      <c r="F60" s="5">
        <v>0.11600000000000001</v>
      </c>
      <c r="H60" s="53"/>
    </row>
    <row r="61" spans="2:8" ht="20.100000000000001" customHeight="1">
      <c r="B61" s="26" t="s">
        <v>54</v>
      </c>
      <c r="C61" s="21" t="s">
        <v>55</v>
      </c>
      <c r="D61" s="5">
        <v>0.36299999999999999</v>
      </c>
      <c r="E61" s="6" t="s">
        <v>56</v>
      </c>
      <c r="F61" s="5">
        <v>0.123</v>
      </c>
      <c r="H61" s="53"/>
    </row>
    <row r="62" spans="2:8" ht="20.100000000000001" customHeight="1">
      <c r="B62" s="26" t="s">
        <v>57</v>
      </c>
      <c r="C62" s="21" t="s">
        <v>58</v>
      </c>
      <c r="D62" s="5">
        <v>0.33700000000000002</v>
      </c>
      <c r="E62" s="6" t="s">
        <v>59</v>
      </c>
      <c r="F62" s="5">
        <v>0.112</v>
      </c>
      <c r="H62" s="53"/>
    </row>
    <row r="63" spans="2:8" ht="20.100000000000001" customHeight="1">
      <c r="B63" s="26" t="s">
        <v>60</v>
      </c>
      <c r="C63" s="21" t="s">
        <v>61</v>
      </c>
      <c r="D63" s="5">
        <v>0.251</v>
      </c>
      <c r="E63" s="6" t="s">
        <v>62</v>
      </c>
      <c r="F63" s="5">
        <v>6.6000000000000003E-2</v>
      </c>
      <c r="H63" s="53"/>
    </row>
    <row r="64" spans="2:8" ht="20.100000000000001" customHeight="1">
      <c r="B64" s="26" t="s">
        <v>63</v>
      </c>
      <c r="C64" s="21" t="s">
        <v>64</v>
      </c>
      <c r="D64" s="5">
        <v>0.247</v>
      </c>
      <c r="E64" s="6" t="s">
        <v>65</v>
      </c>
      <c r="F64" s="5">
        <v>7.0999999999999994E-2</v>
      </c>
      <c r="H64" s="53"/>
    </row>
    <row r="65" spans="1:9" ht="20.100000000000001" customHeight="1">
      <c r="B65" s="26" t="s">
        <v>66</v>
      </c>
      <c r="C65" s="21" t="s">
        <v>67</v>
      </c>
      <c r="D65" s="5">
        <v>0.251</v>
      </c>
      <c r="E65" s="6" t="s">
        <v>68</v>
      </c>
      <c r="F65" s="5">
        <v>7.8E-2</v>
      </c>
      <c r="H65" s="53"/>
    </row>
    <row r="66" spans="1:9" ht="20.100000000000001" customHeight="1">
      <c r="B66" s="26" t="s">
        <v>69</v>
      </c>
      <c r="C66" s="21" t="s">
        <v>70</v>
      </c>
      <c r="D66" s="5">
        <v>0.246</v>
      </c>
      <c r="E66" s="6" t="s">
        <v>71</v>
      </c>
      <c r="F66" s="5">
        <v>7.9000000000000001E-2</v>
      </c>
      <c r="H66" s="53"/>
    </row>
    <row r="67" spans="1:9" ht="20.100000000000001" customHeight="1" thickBot="1">
      <c r="B67" s="27" t="s">
        <v>72</v>
      </c>
      <c r="C67" s="22" t="s">
        <v>73</v>
      </c>
      <c r="D67" s="7">
        <v>0.245</v>
      </c>
      <c r="E67" s="8" t="s">
        <v>74</v>
      </c>
      <c r="F67" s="7">
        <v>7.8E-2</v>
      </c>
      <c r="H67" s="53"/>
    </row>
    <row r="68" spans="1:9" ht="39.950000000000003" customHeight="1" thickBot="1">
      <c r="B68" s="28" t="s">
        <v>75</v>
      </c>
      <c r="C68" s="1" t="s">
        <v>77</v>
      </c>
      <c r="D68" s="29">
        <v>8.2289999999999992</v>
      </c>
      <c r="E68" s="1" t="s">
        <v>78</v>
      </c>
      <c r="F68" s="30">
        <v>2.9550000000000001</v>
      </c>
      <c r="H68" s="36"/>
      <c r="I68" s="36"/>
    </row>
    <row r="69" spans="1:9" ht="39.950000000000003" customHeight="1">
      <c r="B69" s="35"/>
      <c r="C69" s="2"/>
      <c r="D69" s="36"/>
      <c r="E69" s="2"/>
      <c r="F69" s="36"/>
    </row>
    <row r="70" spans="1:9" ht="15.75">
      <c r="A70" s="71" t="s">
        <v>79</v>
      </c>
      <c r="B70" s="71"/>
      <c r="C70" s="71"/>
      <c r="D70" s="71"/>
      <c r="E70" s="71"/>
      <c r="F70" s="71"/>
      <c r="G70" s="71"/>
    </row>
    <row r="71" spans="1:9" ht="15.75">
      <c r="B71" s="9"/>
      <c r="C71" s="10" t="s">
        <v>80</v>
      </c>
      <c r="D71" s="12" t="s">
        <v>304</v>
      </c>
      <c r="E71" s="23" t="s">
        <v>125</v>
      </c>
      <c r="F71" s="9"/>
    </row>
    <row r="72" spans="1:9" ht="15.75">
      <c r="B72" s="9"/>
      <c r="C72" s="9"/>
      <c r="D72" s="14"/>
      <c r="E72" s="15"/>
      <c r="F72" s="9"/>
    </row>
    <row r="73" spans="1:9" ht="15.75" customHeight="1">
      <c r="B73" s="9"/>
      <c r="C73" s="10" t="s">
        <v>1</v>
      </c>
      <c r="D73" s="73" t="s">
        <v>91</v>
      </c>
      <c r="E73" s="73"/>
      <c r="F73" s="73"/>
    </row>
    <row r="74" spans="1:9" ht="16.5" thickBot="1">
      <c r="B74" s="9"/>
      <c r="C74" s="33"/>
      <c r="D74" s="47"/>
      <c r="E74" s="47"/>
      <c r="F74" s="47"/>
    </row>
    <row r="75" spans="1:9" ht="20.100000000000001" customHeight="1">
      <c r="B75" s="63" t="s">
        <v>2</v>
      </c>
      <c r="C75" s="65" t="s">
        <v>86</v>
      </c>
      <c r="D75" s="66"/>
      <c r="E75" s="66"/>
      <c r="F75" s="67"/>
    </row>
    <row r="76" spans="1:9" ht="20.100000000000001" customHeight="1" thickBot="1">
      <c r="B76" s="64"/>
      <c r="C76" s="68" t="s">
        <v>87</v>
      </c>
      <c r="D76" s="69"/>
      <c r="E76" s="68" t="s">
        <v>88</v>
      </c>
      <c r="F76" s="69"/>
      <c r="H76" s="55"/>
    </row>
    <row r="77" spans="1:9" ht="20.100000000000001" customHeight="1">
      <c r="B77" s="25" t="s">
        <v>3</v>
      </c>
      <c r="C77" s="20" t="s">
        <v>4</v>
      </c>
      <c r="D77" s="13">
        <v>0.50700000000000001</v>
      </c>
      <c r="E77" s="4" t="s">
        <v>5</v>
      </c>
      <c r="F77" s="13">
        <v>0.23400000000000001</v>
      </c>
      <c r="H77" s="53"/>
    </row>
    <row r="78" spans="1:9" ht="20.100000000000001" customHeight="1">
      <c r="B78" s="26" t="s">
        <v>6</v>
      </c>
      <c r="C78" s="21" t="s">
        <v>7</v>
      </c>
      <c r="D78" s="5">
        <v>0.51100000000000001</v>
      </c>
      <c r="E78" s="6" t="s">
        <v>8</v>
      </c>
      <c r="F78" s="5">
        <v>0.23599999999999999</v>
      </c>
      <c r="H78" s="53"/>
    </row>
    <row r="79" spans="1:9" ht="20.100000000000001" customHeight="1">
      <c r="B79" s="26" t="s">
        <v>9</v>
      </c>
      <c r="C79" s="21" t="s">
        <v>10</v>
      </c>
      <c r="D79" s="5">
        <v>0.50900000000000001</v>
      </c>
      <c r="E79" s="6" t="s">
        <v>11</v>
      </c>
      <c r="F79" s="5">
        <v>0.215</v>
      </c>
      <c r="H79" s="53"/>
    </row>
    <row r="80" spans="1:9" ht="20.100000000000001" customHeight="1">
      <c r="B80" s="26" t="s">
        <v>12</v>
      </c>
      <c r="C80" s="21" t="s">
        <v>13</v>
      </c>
      <c r="D80" s="5">
        <v>0.51500000000000001</v>
      </c>
      <c r="E80" s="6" t="s">
        <v>14</v>
      </c>
      <c r="F80" s="5">
        <v>0.217</v>
      </c>
      <c r="H80" s="53"/>
    </row>
    <row r="81" spans="2:8" ht="20.100000000000001" customHeight="1">
      <c r="B81" s="26" t="s">
        <v>15</v>
      </c>
      <c r="C81" s="21" t="s">
        <v>16</v>
      </c>
      <c r="D81" s="5">
        <v>0.49</v>
      </c>
      <c r="E81" s="6" t="s">
        <v>17</v>
      </c>
      <c r="F81" s="5">
        <v>0.19800000000000001</v>
      </c>
      <c r="H81" s="53"/>
    </row>
    <row r="82" spans="2:8" ht="20.100000000000001" customHeight="1">
      <c r="B82" s="26" t="s">
        <v>18</v>
      </c>
      <c r="C82" s="21" t="s">
        <v>19</v>
      </c>
      <c r="D82" s="5">
        <v>0.51300000000000001</v>
      </c>
      <c r="E82" s="6" t="s">
        <v>20</v>
      </c>
      <c r="F82" s="5">
        <v>0.20300000000000001</v>
      </c>
      <c r="H82" s="53"/>
    </row>
    <row r="83" spans="2:8" ht="20.100000000000001" customHeight="1">
      <c r="B83" s="26" t="s">
        <v>21</v>
      </c>
      <c r="C83" s="21" t="s">
        <v>22</v>
      </c>
      <c r="D83" s="5">
        <v>0.52300000000000002</v>
      </c>
      <c r="E83" s="6" t="s">
        <v>23</v>
      </c>
      <c r="F83" s="5">
        <v>0.2</v>
      </c>
      <c r="H83" s="53"/>
    </row>
    <row r="84" spans="2:8" ht="20.100000000000001" customHeight="1">
      <c r="B84" s="26" t="s">
        <v>24</v>
      </c>
      <c r="C84" s="21" t="s">
        <v>25</v>
      </c>
      <c r="D84" s="5">
        <v>0.61399999999999999</v>
      </c>
      <c r="E84" s="6" t="s">
        <v>26</v>
      </c>
      <c r="F84" s="5">
        <v>0.24099999999999999</v>
      </c>
      <c r="H84" s="53"/>
    </row>
    <row r="85" spans="2:8" ht="20.100000000000001" customHeight="1">
      <c r="B85" s="26" t="s">
        <v>27</v>
      </c>
      <c r="C85" s="21" t="s">
        <v>28</v>
      </c>
      <c r="D85" s="5">
        <v>0.72599999999999998</v>
      </c>
      <c r="E85" s="6" t="s">
        <v>29</v>
      </c>
      <c r="F85" s="5">
        <v>0.27100000000000002</v>
      </c>
      <c r="H85" s="53"/>
    </row>
    <row r="86" spans="2:8" ht="20.100000000000001" customHeight="1">
      <c r="B86" s="26" t="s">
        <v>30</v>
      </c>
      <c r="C86" s="21" t="s">
        <v>31</v>
      </c>
      <c r="D86" s="5">
        <v>0.85099999999999998</v>
      </c>
      <c r="E86" s="6" t="s">
        <v>32</v>
      </c>
      <c r="F86" s="5">
        <v>0.28299999999999997</v>
      </c>
      <c r="H86" s="53"/>
    </row>
    <row r="87" spans="2:8" ht="20.100000000000001" customHeight="1">
      <c r="B87" s="26" t="s">
        <v>33</v>
      </c>
      <c r="C87" s="21" t="s">
        <v>34</v>
      </c>
      <c r="D87" s="5">
        <v>0.85499999999999998</v>
      </c>
      <c r="E87" s="6" t="s">
        <v>35</v>
      </c>
      <c r="F87" s="5">
        <v>0.30299999999999999</v>
      </c>
      <c r="H87" s="53"/>
    </row>
    <row r="88" spans="2:8" ht="20.100000000000001" customHeight="1">
      <c r="B88" s="26" t="s">
        <v>36</v>
      </c>
      <c r="C88" s="21" t="s">
        <v>37</v>
      </c>
      <c r="D88" s="5">
        <v>0.86</v>
      </c>
      <c r="E88" s="6" t="s">
        <v>38</v>
      </c>
      <c r="F88" s="5">
        <v>0.29899999999999999</v>
      </c>
      <c r="H88" s="53"/>
    </row>
    <row r="89" spans="2:8" ht="20.100000000000001" customHeight="1">
      <c r="B89" s="26" t="s">
        <v>39</v>
      </c>
      <c r="C89" s="21" t="s">
        <v>40</v>
      </c>
      <c r="D89" s="5">
        <v>0.85</v>
      </c>
      <c r="E89" s="6" t="s">
        <v>41</v>
      </c>
      <c r="F89" s="5">
        <v>0.30299999999999999</v>
      </c>
      <c r="H89" s="53"/>
    </row>
    <row r="90" spans="2:8" ht="20.100000000000001" customHeight="1">
      <c r="B90" s="26" t="s">
        <v>42</v>
      </c>
      <c r="C90" s="21" t="s">
        <v>43</v>
      </c>
      <c r="D90" s="5">
        <v>0.86499999999999999</v>
      </c>
      <c r="E90" s="6" t="s">
        <v>44</v>
      </c>
      <c r="F90" s="5">
        <v>0.28899999999999998</v>
      </c>
      <c r="H90" s="53"/>
    </row>
    <row r="91" spans="2:8" ht="20.100000000000001" customHeight="1">
      <c r="B91" s="26" t="s">
        <v>45</v>
      </c>
      <c r="C91" s="21" t="s">
        <v>46</v>
      </c>
      <c r="D91" s="5">
        <v>0.90200000000000002</v>
      </c>
      <c r="E91" s="6" t="s">
        <v>47</v>
      </c>
      <c r="F91" s="5">
        <v>0.31900000000000001</v>
      </c>
      <c r="H91" s="53"/>
    </row>
    <row r="92" spans="2:8" ht="20.100000000000001" customHeight="1">
      <c r="B92" s="26" t="s">
        <v>48</v>
      </c>
      <c r="C92" s="21" t="s">
        <v>49</v>
      </c>
      <c r="D92" s="5">
        <v>0.93</v>
      </c>
      <c r="E92" s="6" t="s">
        <v>50</v>
      </c>
      <c r="F92" s="5">
        <v>0.30199999999999999</v>
      </c>
      <c r="H92" s="53"/>
    </row>
    <row r="93" spans="2:8" ht="20.100000000000001" customHeight="1">
      <c r="B93" s="26" t="s">
        <v>51</v>
      </c>
      <c r="C93" s="21" t="s">
        <v>52</v>
      </c>
      <c r="D93" s="5">
        <v>0.85399999999999998</v>
      </c>
      <c r="E93" s="6" t="s">
        <v>53</v>
      </c>
      <c r="F93" s="5">
        <v>0.27800000000000002</v>
      </c>
      <c r="H93" s="53"/>
    </row>
    <row r="94" spans="2:8" ht="20.100000000000001" customHeight="1">
      <c r="B94" s="26" t="s">
        <v>54</v>
      </c>
      <c r="C94" s="21" t="s">
        <v>55</v>
      </c>
      <c r="D94" s="5">
        <v>0.82799999999999996</v>
      </c>
      <c r="E94" s="6" t="s">
        <v>56</v>
      </c>
      <c r="F94" s="5">
        <v>0.26500000000000001</v>
      </c>
      <c r="H94" s="53"/>
    </row>
    <row r="95" spans="2:8" ht="20.100000000000001" customHeight="1">
      <c r="B95" s="26" t="s">
        <v>57</v>
      </c>
      <c r="C95" s="21" t="s">
        <v>58</v>
      </c>
      <c r="D95" s="5">
        <v>0.752</v>
      </c>
      <c r="E95" s="6" t="s">
        <v>59</v>
      </c>
      <c r="F95" s="5">
        <v>0.252</v>
      </c>
      <c r="H95" s="53"/>
    </row>
    <row r="96" spans="2:8" ht="20.100000000000001" customHeight="1">
      <c r="B96" s="26" t="s">
        <v>60</v>
      </c>
      <c r="C96" s="21" t="s">
        <v>61</v>
      </c>
      <c r="D96" s="5">
        <v>0.67300000000000004</v>
      </c>
      <c r="E96" s="6" t="s">
        <v>62</v>
      </c>
      <c r="F96" s="5">
        <v>0.24099999999999999</v>
      </c>
      <c r="H96" s="53"/>
    </row>
    <row r="97" spans="1:9" ht="20.100000000000001" customHeight="1">
      <c r="B97" s="26" t="s">
        <v>63</v>
      </c>
      <c r="C97" s="21" t="s">
        <v>64</v>
      </c>
      <c r="D97" s="5">
        <v>0.65200000000000002</v>
      </c>
      <c r="E97" s="6" t="s">
        <v>65</v>
      </c>
      <c r="F97" s="5">
        <v>0.23300000000000001</v>
      </c>
      <c r="H97" s="53"/>
    </row>
    <row r="98" spans="1:9" ht="20.100000000000001" customHeight="1">
      <c r="B98" s="26" t="s">
        <v>66</v>
      </c>
      <c r="C98" s="21" t="s">
        <v>67</v>
      </c>
      <c r="D98" s="5">
        <v>0.624</v>
      </c>
      <c r="E98" s="6" t="s">
        <v>68</v>
      </c>
      <c r="F98" s="5">
        <v>0.23699999999999999</v>
      </c>
      <c r="H98" s="53"/>
    </row>
    <row r="99" spans="1:9" ht="20.100000000000001" customHeight="1">
      <c r="B99" s="26" t="s">
        <v>69</v>
      </c>
      <c r="C99" s="21" t="s">
        <v>70</v>
      </c>
      <c r="D99" s="5">
        <v>0.56200000000000006</v>
      </c>
      <c r="E99" s="6" t="s">
        <v>71</v>
      </c>
      <c r="F99" s="5">
        <v>0.22700000000000001</v>
      </c>
      <c r="H99" s="53"/>
    </row>
    <row r="100" spans="1:9" ht="20.100000000000001" customHeight="1" thickBot="1">
      <c r="B100" s="27" t="s">
        <v>72</v>
      </c>
      <c r="C100" s="22" t="s">
        <v>73</v>
      </c>
      <c r="D100" s="7">
        <v>0.54</v>
      </c>
      <c r="E100" s="8" t="s">
        <v>74</v>
      </c>
      <c r="F100" s="7">
        <v>0.217</v>
      </c>
      <c r="H100" s="53"/>
    </row>
    <row r="101" spans="1:9" ht="39.950000000000003" customHeight="1" thickBot="1">
      <c r="B101" s="28" t="s">
        <v>75</v>
      </c>
      <c r="C101" s="1" t="s">
        <v>77</v>
      </c>
      <c r="D101" s="29">
        <v>16.506</v>
      </c>
      <c r="E101" s="1" t="s">
        <v>78</v>
      </c>
      <c r="F101" s="30">
        <v>6.0629999999999988</v>
      </c>
      <c r="H101" s="36"/>
      <c r="I101" s="36"/>
    </row>
    <row r="102" spans="1:9" ht="39.950000000000003" customHeight="1">
      <c r="B102" s="35"/>
      <c r="C102" s="2"/>
      <c r="D102" s="36"/>
      <c r="E102" s="2"/>
      <c r="F102" s="36"/>
    </row>
    <row r="103" spans="1:9" ht="15.75">
      <c r="A103" s="71" t="s">
        <v>79</v>
      </c>
      <c r="B103" s="71"/>
      <c r="C103" s="71"/>
      <c r="D103" s="71"/>
      <c r="E103" s="71"/>
      <c r="F103" s="71"/>
      <c r="G103" s="71"/>
    </row>
    <row r="104" spans="1:9" ht="15.75">
      <c r="B104" s="9"/>
      <c r="C104" s="10" t="s">
        <v>80</v>
      </c>
      <c r="D104" s="12" t="s">
        <v>304</v>
      </c>
      <c r="E104" s="23" t="s">
        <v>125</v>
      </c>
      <c r="F104" s="9"/>
    </row>
    <row r="105" spans="1:9" ht="15.75">
      <c r="B105" s="9"/>
      <c r="C105" s="9"/>
      <c r="D105" s="14"/>
      <c r="E105" s="15"/>
      <c r="F105" s="9"/>
    </row>
    <row r="106" spans="1:9" ht="15.75" customHeight="1">
      <c r="B106" s="9"/>
      <c r="C106" s="10" t="s">
        <v>1</v>
      </c>
      <c r="D106" s="73" t="s">
        <v>92</v>
      </c>
      <c r="E106" s="73"/>
      <c r="F106" s="73"/>
    </row>
    <row r="107" spans="1:9" ht="16.5" thickBot="1">
      <c r="B107" s="9"/>
      <c r="C107" s="33"/>
      <c r="D107" s="47"/>
      <c r="E107" s="47"/>
      <c r="F107" s="47"/>
    </row>
    <row r="108" spans="1:9" ht="20.100000000000001" customHeight="1">
      <c r="B108" s="63" t="s">
        <v>2</v>
      </c>
      <c r="C108" s="65" t="s">
        <v>86</v>
      </c>
      <c r="D108" s="66"/>
      <c r="E108" s="66"/>
      <c r="F108" s="67"/>
    </row>
    <row r="109" spans="1:9" ht="20.100000000000001" customHeight="1" thickBot="1">
      <c r="B109" s="64"/>
      <c r="C109" s="68" t="s">
        <v>87</v>
      </c>
      <c r="D109" s="69"/>
      <c r="E109" s="68" t="s">
        <v>88</v>
      </c>
      <c r="F109" s="69"/>
      <c r="H109" s="55"/>
    </row>
    <row r="110" spans="1:9" ht="20.100000000000001" customHeight="1">
      <c r="B110" s="25" t="s">
        <v>3</v>
      </c>
      <c r="C110" s="20" t="s">
        <v>4</v>
      </c>
      <c r="D110" s="13">
        <v>0.71499999999999997</v>
      </c>
      <c r="E110" s="4" t="s">
        <v>5</v>
      </c>
      <c r="F110" s="13">
        <v>0.33300000000000002</v>
      </c>
      <c r="H110" s="53"/>
    </row>
    <row r="111" spans="1:9" ht="20.100000000000001" customHeight="1">
      <c r="B111" s="26" t="s">
        <v>6</v>
      </c>
      <c r="C111" s="21" t="s">
        <v>7</v>
      </c>
      <c r="D111" s="5">
        <v>0.68</v>
      </c>
      <c r="E111" s="6" t="s">
        <v>8</v>
      </c>
      <c r="F111" s="5">
        <v>0.29599999999999999</v>
      </c>
      <c r="H111" s="53"/>
    </row>
    <row r="112" spans="1:9" ht="20.100000000000001" customHeight="1">
      <c r="B112" s="26" t="s">
        <v>9</v>
      </c>
      <c r="C112" s="21" t="s">
        <v>10</v>
      </c>
      <c r="D112" s="5">
        <v>0.68799999999999994</v>
      </c>
      <c r="E112" s="6" t="s">
        <v>11</v>
      </c>
      <c r="F112" s="5">
        <v>0.29899999999999999</v>
      </c>
      <c r="H112" s="53"/>
    </row>
    <row r="113" spans="2:8" ht="20.100000000000001" customHeight="1">
      <c r="B113" s="26" t="s">
        <v>12</v>
      </c>
      <c r="C113" s="21" t="s">
        <v>13</v>
      </c>
      <c r="D113" s="5">
        <v>0.71599999999999997</v>
      </c>
      <c r="E113" s="6" t="s">
        <v>14</v>
      </c>
      <c r="F113" s="5">
        <v>0.315</v>
      </c>
      <c r="H113" s="53"/>
    </row>
    <row r="114" spans="2:8" ht="20.100000000000001" customHeight="1">
      <c r="B114" s="26" t="s">
        <v>15</v>
      </c>
      <c r="C114" s="21" t="s">
        <v>16</v>
      </c>
      <c r="D114" s="5">
        <v>0.67200000000000004</v>
      </c>
      <c r="E114" s="6" t="s">
        <v>17</v>
      </c>
      <c r="F114" s="5">
        <v>0.29399999999999998</v>
      </c>
      <c r="H114" s="53"/>
    </row>
    <row r="115" spans="2:8" ht="20.100000000000001" customHeight="1">
      <c r="B115" s="26" t="s">
        <v>18</v>
      </c>
      <c r="C115" s="21" t="s">
        <v>19</v>
      </c>
      <c r="D115" s="5">
        <v>0.68200000000000005</v>
      </c>
      <c r="E115" s="6" t="s">
        <v>20</v>
      </c>
      <c r="F115" s="5">
        <v>0.28899999999999998</v>
      </c>
      <c r="H115" s="53"/>
    </row>
    <row r="116" spans="2:8" ht="20.100000000000001" customHeight="1">
      <c r="B116" s="26" t="s">
        <v>21</v>
      </c>
      <c r="C116" s="21" t="s">
        <v>22</v>
      </c>
      <c r="D116" s="5">
        <v>0.75</v>
      </c>
      <c r="E116" s="6" t="s">
        <v>23</v>
      </c>
      <c r="F116" s="5">
        <v>0.28599999999999998</v>
      </c>
      <c r="H116" s="53"/>
    </row>
    <row r="117" spans="2:8" ht="20.100000000000001" customHeight="1">
      <c r="B117" s="26" t="s">
        <v>24</v>
      </c>
      <c r="C117" s="21" t="s">
        <v>25</v>
      </c>
      <c r="D117" s="5">
        <v>1.0009999999999999</v>
      </c>
      <c r="E117" s="6" t="s">
        <v>26</v>
      </c>
      <c r="F117" s="5">
        <v>0.33100000000000002</v>
      </c>
      <c r="H117" s="53"/>
    </row>
    <row r="118" spans="2:8" ht="20.100000000000001" customHeight="1">
      <c r="B118" s="26" t="s">
        <v>27</v>
      </c>
      <c r="C118" s="21" t="s">
        <v>28</v>
      </c>
      <c r="D118" s="5">
        <v>1.3360000000000001</v>
      </c>
      <c r="E118" s="6" t="s">
        <v>29</v>
      </c>
      <c r="F118" s="5">
        <v>0.439</v>
      </c>
      <c r="H118" s="53"/>
    </row>
    <row r="119" spans="2:8" ht="20.100000000000001" customHeight="1">
      <c r="B119" s="26" t="s">
        <v>30</v>
      </c>
      <c r="C119" s="21" t="s">
        <v>31</v>
      </c>
      <c r="D119" s="5">
        <v>1.488</v>
      </c>
      <c r="E119" s="6" t="s">
        <v>32</v>
      </c>
      <c r="F119" s="5">
        <v>0.54200000000000004</v>
      </c>
      <c r="H119" s="53"/>
    </row>
    <row r="120" spans="2:8" ht="20.100000000000001" customHeight="1">
      <c r="B120" s="26" t="s">
        <v>33</v>
      </c>
      <c r="C120" s="21" t="s">
        <v>34</v>
      </c>
      <c r="D120" s="5">
        <v>1.492</v>
      </c>
      <c r="E120" s="6" t="s">
        <v>35</v>
      </c>
      <c r="F120" s="5">
        <v>0.52600000000000002</v>
      </c>
      <c r="H120" s="53"/>
    </row>
    <row r="121" spans="2:8" ht="20.100000000000001" customHeight="1">
      <c r="B121" s="26" t="s">
        <v>36</v>
      </c>
      <c r="C121" s="21" t="s">
        <v>37</v>
      </c>
      <c r="D121" s="5">
        <v>1.522</v>
      </c>
      <c r="E121" s="6" t="s">
        <v>38</v>
      </c>
      <c r="F121" s="5">
        <v>0.52400000000000002</v>
      </c>
      <c r="H121" s="53"/>
    </row>
    <row r="122" spans="2:8" ht="20.100000000000001" customHeight="1">
      <c r="B122" s="26" t="s">
        <v>39</v>
      </c>
      <c r="C122" s="21" t="s">
        <v>40</v>
      </c>
      <c r="D122" s="5">
        <v>1.4650000000000001</v>
      </c>
      <c r="E122" s="6" t="s">
        <v>41</v>
      </c>
      <c r="F122" s="5">
        <v>0.49099999999999999</v>
      </c>
      <c r="H122" s="53"/>
    </row>
    <row r="123" spans="2:8" ht="20.100000000000001" customHeight="1">
      <c r="B123" s="26" t="s">
        <v>42</v>
      </c>
      <c r="C123" s="21" t="s">
        <v>43</v>
      </c>
      <c r="D123" s="5">
        <v>1.5</v>
      </c>
      <c r="E123" s="6" t="s">
        <v>44</v>
      </c>
      <c r="F123" s="5">
        <v>0.52500000000000002</v>
      </c>
      <c r="H123" s="53"/>
    </row>
    <row r="124" spans="2:8" ht="20.100000000000001" customHeight="1">
      <c r="B124" s="26" t="s">
        <v>45</v>
      </c>
      <c r="C124" s="21" t="s">
        <v>46</v>
      </c>
      <c r="D124" s="5">
        <v>1.409</v>
      </c>
      <c r="E124" s="6" t="s">
        <v>47</v>
      </c>
      <c r="F124" s="5">
        <v>0.52</v>
      </c>
      <c r="H124" s="53"/>
    </row>
    <row r="125" spans="2:8" ht="20.100000000000001" customHeight="1">
      <c r="B125" s="26" t="s">
        <v>48</v>
      </c>
      <c r="C125" s="21" t="s">
        <v>49</v>
      </c>
      <c r="D125" s="5">
        <v>1.3859999999999999</v>
      </c>
      <c r="E125" s="6" t="s">
        <v>50</v>
      </c>
      <c r="F125" s="5">
        <v>0.51500000000000001</v>
      </c>
      <c r="H125" s="53"/>
    </row>
    <row r="126" spans="2:8" ht="20.100000000000001" customHeight="1">
      <c r="B126" s="26" t="s">
        <v>51</v>
      </c>
      <c r="C126" s="21" t="s">
        <v>52</v>
      </c>
      <c r="D126" s="5">
        <v>1.37</v>
      </c>
      <c r="E126" s="6" t="s">
        <v>53</v>
      </c>
      <c r="F126" s="5">
        <v>0.46700000000000003</v>
      </c>
      <c r="H126" s="53"/>
    </row>
    <row r="127" spans="2:8" ht="20.100000000000001" customHeight="1">
      <c r="B127" s="26" t="s">
        <v>54</v>
      </c>
      <c r="C127" s="21" t="s">
        <v>55</v>
      </c>
      <c r="D127" s="5">
        <v>1.3620000000000001</v>
      </c>
      <c r="E127" s="6" t="s">
        <v>56</v>
      </c>
      <c r="F127" s="5">
        <v>0.46600000000000003</v>
      </c>
      <c r="H127" s="53"/>
    </row>
    <row r="128" spans="2:8" ht="20.100000000000001" customHeight="1">
      <c r="B128" s="26" t="s">
        <v>57</v>
      </c>
      <c r="C128" s="21" t="s">
        <v>58</v>
      </c>
      <c r="D128" s="5">
        <v>1.1479999999999999</v>
      </c>
      <c r="E128" s="6" t="s">
        <v>59</v>
      </c>
      <c r="F128" s="5">
        <v>0.40100000000000002</v>
      </c>
      <c r="H128" s="53"/>
    </row>
    <row r="129" spans="1:9" ht="20.100000000000001" customHeight="1">
      <c r="B129" s="26" t="s">
        <v>60</v>
      </c>
      <c r="C129" s="21" t="s">
        <v>61</v>
      </c>
      <c r="D129" s="5">
        <v>0.995</v>
      </c>
      <c r="E129" s="6" t="s">
        <v>62</v>
      </c>
      <c r="F129" s="5">
        <v>0.34499999999999997</v>
      </c>
      <c r="H129" s="53"/>
    </row>
    <row r="130" spans="1:9" ht="20.100000000000001" customHeight="1">
      <c r="B130" s="26" t="s">
        <v>63</v>
      </c>
      <c r="C130" s="21" t="s">
        <v>64</v>
      </c>
      <c r="D130" s="5">
        <v>0.86</v>
      </c>
      <c r="E130" s="6" t="s">
        <v>65</v>
      </c>
      <c r="F130" s="5">
        <v>0.34599999999999997</v>
      </c>
      <c r="H130" s="53"/>
    </row>
    <row r="131" spans="1:9" ht="20.100000000000001" customHeight="1">
      <c r="B131" s="26" t="s">
        <v>66</v>
      </c>
      <c r="C131" s="21" t="s">
        <v>67</v>
      </c>
      <c r="D131" s="5">
        <v>0.80800000000000005</v>
      </c>
      <c r="E131" s="6" t="s">
        <v>68</v>
      </c>
      <c r="F131" s="5">
        <v>0.33400000000000002</v>
      </c>
      <c r="H131" s="53"/>
    </row>
    <row r="132" spans="1:9" ht="20.100000000000001" customHeight="1">
      <c r="B132" s="26" t="s">
        <v>69</v>
      </c>
      <c r="C132" s="21" t="s">
        <v>70</v>
      </c>
      <c r="D132" s="5">
        <v>0.747</v>
      </c>
      <c r="E132" s="6" t="s">
        <v>71</v>
      </c>
      <c r="F132" s="5">
        <v>0.33600000000000002</v>
      </c>
      <c r="H132" s="53"/>
    </row>
    <row r="133" spans="1:9" ht="20.100000000000001" customHeight="1" thickBot="1">
      <c r="B133" s="27" t="s">
        <v>72</v>
      </c>
      <c r="C133" s="22" t="s">
        <v>73</v>
      </c>
      <c r="D133" s="7">
        <v>0.70799999999999996</v>
      </c>
      <c r="E133" s="8" t="s">
        <v>74</v>
      </c>
      <c r="F133" s="7">
        <v>0.318</v>
      </c>
      <c r="H133" s="53"/>
    </row>
    <row r="134" spans="1:9" ht="39.950000000000003" customHeight="1" thickBot="1">
      <c r="B134" s="28" t="s">
        <v>75</v>
      </c>
      <c r="C134" s="1" t="s">
        <v>77</v>
      </c>
      <c r="D134" s="29">
        <v>25.5</v>
      </c>
      <c r="E134" s="1" t="s">
        <v>78</v>
      </c>
      <c r="F134" s="30">
        <v>9.5379999999999985</v>
      </c>
      <c r="H134" s="36"/>
      <c r="I134" s="36"/>
    </row>
    <row r="135" spans="1:9" ht="39.950000000000003" customHeight="1">
      <c r="B135" s="35"/>
      <c r="C135" s="2"/>
      <c r="D135" s="36"/>
      <c r="E135" s="2"/>
      <c r="F135" s="36"/>
    </row>
    <row r="136" spans="1:9" ht="15.75">
      <c r="A136" s="71" t="s">
        <v>79</v>
      </c>
      <c r="B136" s="71"/>
      <c r="C136" s="71"/>
      <c r="D136" s="71"/>
      <c r="E136" s="71"/>
      <c r="F136" s="71"/>
      <c r="G136" s="71"/>
    </row>
    <row r="137" spans="1:9" ht="15.75">
      <c r="B137" s="9"/>
      <c r="C137" s="10" t="s">
        <v>80</v>
      </c>
      <c r="D137" s="12" t="s">
        <v>304</v>
      </c>
      <c r="E137" s="23" t="s">
        <v>125</v>
      </c>
      <c r="F137" s="9"/>
    </row>
    <row r="138" spans="1:9" ht="15.75">
      <c r="B138" s="9"/>
      <c r="C138" s="9"/>
      <c r="D138" s="14"/>
      <c r="E138" s="15"/>
      <c r="F138" s="9"/>
    </row>
    <row r="139" spans="1:9" ht="15.75" customHeight="1">
      <c r="B139" s="9"/>
      <c r="C139" s="10" t="s">
        <v>1</v>
      </c>
      <c r="D139" s="73" t="s">
        <v>93</v>
      </c>
      <c r="E139" s="73"/>
      <c r="F139" s="73"/>
    </row>
    <row r="140" spans="1:9" ht="16.5" thickBot="1">
      <c r="B140" s="9"/>
      <c r="C140" s="33"/>
      <c r="D140" s="47"/>
      <c r="E140" s="47"/>
      <c r="F140" s="47"/>
    </row>
    <row r="141" spans="1:9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9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/>
    </row>
    <row r="143" spans="1:9" ht="20.100000000000001" customHeight="1">
      <c r="B143" s="25" t="s">
        <v>3</v>
      </c>
      <c r="C143" s="20" t="s">
        <v>4</v>
      </c>
      <c r="D143" s="13">
        <v>0.96099999999999997</v>
      </c>
      <c r="E143" s="4" t="s">
        <v>5</v>
      </c>
      <c r="F143" s="13">
        <v>0.19900000000000001</v>
      </c>
      <c r="H143" s="53"/>
    </row>
    <row r="144" spans="1:9" ht="20.100000000000001" customHeight="1">
      <c r="B144" s="26" t="s">
        <v>6</v>
      </c>
      <c r="C144" s="21" t="s">
        <v>7</v>
      </c>
      <c r="D144" s="5">
        <v>0.88</v>
      </c>
      <c r="E144" s="6" t="s">
        <v>8</v>
      </c>
      <c r="F144" s="5">
        <v>0.14399999999999999</v>
      </c>
      <c r="H144" s="53"/>
    </row>
    <row r="145" spans="2:8" ht="20.100000000000001" customHeight="1">
      <c r="B145" s="26" t="s">
        <v>9</v>
      </c>
      <c r="C145" s="21" t="s">
        <v>10</v>
      </c>
      <c r="D145" s="5">
        <v>0.89300000000000002</v>
      </c>
      <c r="E145" s="6" t="s">
        <v>11</v>
      </c>
      <c r="F145" s="5">
        <v>0.13700000000000001</v>
      </c>
      <c r="H145" s="53"/>
    </row>
    <row r="146" spans="2:8" ht="20.100000000000001" customHeight="1">
      <c r="B146" s="26" t="s">
        <v>12</v>
      </c>
      <c r="C146" s="21" t="s">
        <v>13</v>
      </c>
      <c r="D146" s="5">
        <v>0.85899999999999999</v>
      </c>
      <c r="E146" s="6" t="s">
        <v>14</v>
      </c>
      <c r="F146" s="5">
        <v>0.14199999999999999</v>
      </c>
      <c r="H146" s="53"/>
    </row>
    <row r="147" spans="2:8" ht="20.100000000000001" customHeight="1">
      <c r="B147" s="26" t="s">
        <v>15</v>
      </c>
      <c r="C147" s="21" t="s">
        <v>16</v>
      </c>
      <c r="D147" s="5">
        <v>0.81599999999999995</v>
      </c>
      <c r="E147" s="6" t="s">
        <v>17</v>
      </c>
      <c r="F147" s="5">
        <v>0.122</v>
      </c>
      <c r="H147" s="53"/>
    </row>
    <row r="148" spans="2:8" ht="20.100000000000001" customHeight="1">
      <c r="B148" s="26" t="s">
        <v>18</v>
      </c>
      <c r="C148" s="21" t="s">
        <v>19</v>
      </c>
      <c r="D148" s="5">
        <v>1.036</v>
      </c>
      <c r="E148" s="6" t="s">
        <v>20</v>
      </c>
      <c r="F148" s="5">
        <v>0.189</v>
      </c>
      <c r="H148" s="53"/>
    </row>
    <row r="149" spans="2:8" ht="20.100000000000001" customHeight="1">
      <c r="B149" s="26" t="s">
        <v>21</v>
      </c>
      <c r="C149" s="21" t="s">
        <v>22</v>
      </c>
      <c r="D149" s="5">
        <v>1.206</v>
      </c>
      <c r="E149" s="6" t="s">
        <v>23</v>
      </c>
      <c r="F149" s="5">
        <v>0.245</v>
      </c>
      <c r="H149" s="53"/>
    </row>
    <row r="150" spans="2:8" ht="20.100000000000001" customHeight="1">
      <c r="B150" s="26" t="s">
        <v>24</v>
      </c>
      <c r="C150" s="21" t="s">
        <v>25</v>
      </c>
      <c r="D150" s="5">
        <v>1.484</v>
      </c>
      <c r="E150" s="6" t="s">
        <v>26</v>
      </c>
      <c r="F150" s="5">
        <v>0.35399999999999998</v>
      </c>
      <c r="H150" s="53"/>
    </row>
    <row r="151" spans="2:8" ht="20.100000000000001" customHeight="1">
      <c r="B151" s="26" t="s">
        <v>27</v>
      </c>
      <c r="C151" s="21" t="s">
        <v>28</v>
      </c>
      <c r="D151" s="5">
        <v>1.742</v>
      </c>
      <c r="E151" s="6" t="s">
        <v>29</v>
      </c>
      <c r="F151" s="5">
        <v>0.435</v>
      </c>
      <c r="H151" s="53"/>
    </row>
    <row r="152" spans="2:8" ht="20.100000000000001" customHeight="1">
      <c r="B152" s="26" t="s">
        <v>30</v>
      </c>
      <c r="C152" s="21" t="s">
        <v>31</v>
      </c>
      <c r="D152" s="5">
        <v>1.7609999999999999</v>
      </c>
      <c r="E152" s="6" t="s">
        <v>32</v>
      </c>
      <c r="F152" s="5">
        <v>0.42499999999999999</v>
      </c>
      <c r="H152" s="53"/>
    </row>
    <row r="153" spans="2:8" ht="20.100000000000001" customHeight="1">
      <c r="B153" s="26" t="s">
        <v>33</v>
      </c>
      <c r="C153" s="21" t="s">
        <v>34</v>
      </c>
      <c r="D153" s="5">
        <v>1.7749999999999999</v>
      </c>
      <c r="E153" s="6" t="s">
        <v>35</v>
      </c>
      <c r="F153" s="5">
        <v>0.498</v>
      </c>
      <c r="H153" s="53"/>
    </row>
    <row r="154" spans="2:8" ht="20.100000000000001" customHeight="1">
      <c r="B154" s="26" t="s">
        <v>36</v>
      </c>
      <c r="C154" s="21" t="s">
        <v>37</v>
      </c>
      <c r="D154" s="5">
        <v>1.659</v>
      </c>
      <c r="E154" s="6" t="s">
        <v>38</v>
      </c>
      <c r="F154" s="5">
        <v>0.436</v>
      </c>
      <c r="H154" s="53"/>
    </row>
    <row r="155" spans="2:8" ht="20.100000000000001" customHeight="1">
      <c r="B155" s="26" t="s">
        <v>39</v>
      </c>
      <c r="C155" s="21" t="s">
        <v>40</v>
      </c>
      <c r="D155" s="5">
        <v>1.768</v>
      </c>
      <c r="E155" s="6" t="s">
        <v>41</v>
      </c>
      <c r="F155" s="5">
        <v>0.436</v>
      </c>
      <c r="H155" s="53"/>
    </row>
    <row r="156" spans="2:8" ht="20.100000000000001" customHeight="1">
      <c r="B156" s="26" t="s">
        <v>42</v>
      </c>
      <c r="C156" s="21" t="s">
        <v>43</v>
      </c>
      <c r="D156" s="5">
        <v>1.893</v>
      </c>
      <c r="E156" s="6" t="s">
        <v>44</v>
      </c>
      <c r="F156" s="5">
        <v>0.48299999999999998</v>
      </c>
      <c r="H156" s="53"/>
    </row>
    <row r="157" spans="2:8" ht="20.100000000000001" customHeight="1">
      <c r="B157" s="26" t="s">
        <v>45</v>
      </c>
      <c r="C157" s="21" t="s">
        <v>46</v>
      </c>
      <c r="D157" s="5">
        <v>1.8460000000000001</v>
      </c>
      <c r="E157" s="6" t="s">
        <v>47</v>
      </c>
      <c r="F157" s="5">
        <v>0.46700000000000003</v>
      </c>
      <c r="H157" s="53"/>
    </row>
    <row r="158" spans="2:8" ht="20.100000000000001" customHeight="1">
      <c r="B158" s="26" t="s">
        <v>48</v>
      </c>
      <c r="C158" s="21" t="s">
        <v>49</v>
      </c>
      <c r="D158" s="5">
        <v>1.736</v>
      </c>
      <c r="E158" s="6" t="s">
        <v>50</v>
      </c>
      <c r="F158" s="5">
        <v>0.40600000000000003</v>
      </c>
      <c r="H158" s="53"/>
    </row>
    <row r="159" spans="2:8" ht="20.100000000000001" customHeight="1">
      <c r="B159" s="26" t="s">
        <v>51</v>
      </c>
      <c r="C159" s="21" t="s">
        <v>52</v>
      </c>
      <c r="D159" s="5">
        <v>1.5369999999999999</v>
      </c>
      <c r="E159" s="6" t="s">
        <v>53</v>
      </c>
      <c r="F159" s="5">
        <v>0.34599999999999997</v>
      </c>
      <c r="H159" s="53"/>
    </row>
    <row r="160" spans="2:8" ht="20.100000000000001" customHeight="1">
      <c r="B160" s="26" t="s">
        <v>54</v>
      </c>
      <c r="C160" s="21" t="s">
        <v>55</v>
      </c>
      <c r="D160" s="5">
        <v>1.6160000000000001</v>
      </c>
      <c r="E160" s="6" t="s">
        <v>56</v>
      </c>
      <c r="F160" s="5">
        <v>0.39100000000000001</v>
      </c>
      <c r="H160" s="53"/>
    </row>
    <row r="161" spans="1:9" ht="20.100000000000001" customHeight="1">
      <c r="B161" s="26" t="s">
        <v>57</v>
      </c>
      <c r="C161" s="21" t="s">
        <v>58</v>
      </c>
      <c r="D161" s="5">
        <v>1.3939999999999999</v>
      </c>
      <c r="E161" s="6" t="s">
        <v>59</v>
      </c>
      <c r="F161" s="5">
        <v>0.28999999999999998</v>
      </c>
      <c r="H161" s="53"/>
    </row>
    <row r="162" spans="1:9" ht="20.100000000000001" customHeight="1">
      <c r="B162" s="26" t="s">
        <v>60</v>
      </c>
      <c r="C162" s="21" t="s">
        <v>61</v>
      </c>
      <c r="D162" s="5">
        <v>1.2669999999999999</v>
      </c>
      <c r="E162" s="6" t="s">
        <v>62</v>
      </c>
      <c r="F162" s="5">
        <v>0.22800000000000001</v>
      </c>
      <c r="H162" s="53"/>
    </row>
    <row r="163" spans="1:9" ht="20.100000000000001" customHeight="1">
      <c r="B163" s="26" t="s">
        <v>63</v>
      </c>
      <c r="C163" s="21" t="s">
        <v>64</v>
      </c>
      <c r="D163" s="5">
        <v>1.123</v>
      </c>
      <c r="E163" s="6" t="s">
        <v>65</v>
      </c>
      <c r="F163" s="5">
        <v>0.20100000000000001</v>
      </c>
      <c r="H163" s="53"/>
    </row>
    <row r="164" spans="1:9" ht="20.100000000000001" customHeight="1">
      <c r="B164" s="26" t="s">
        <v>66</v>
      </c>
      <c r="C164" s="21" t="s">
        <v>67</v>
      </c>
      <c r="D164" s="5">
        <v>1.014</v>
      </c>
      <c r="E164" s="6" t="s">
        <v>68</v>
      </c>
      <c r="F164" s="5">
        <v>0.17899999999999999</v>
      </c>
      <c r="H164" s="53"/>
    </row>
    <row r="165" spans="1:9" ht="20.100000000000001" customHeight="1">
      <c r="B165" s="26" t="s">
        <v>69</v>
      </c>
      <c r="C165" s="21" t="s">
        <v>70</v>
      </c>
      <c r="D165" s="5">
        <v>1.0029999999999999</v>
      </c>
      <c r="E165" s="6" t="s">
        <v>71</v>
      </c>
      <c r="F165" s="5">
        <v>0.20499999999999999</v>
      </c>
      <c r="H165" s="53"/>
    </row>
    <row r="166" spans="1:9" ht="20.100000000000001" customHeight="1" thickBot="1">
      <c r="B166" s="27" t="s">
        <v>72</v>
      </c>
      <c r="C166" s="22" t="s">
        <v>73</v>
      </c>
      <c r="D166" s="7">
        <v>0.98</v>
      </c>
      <c r="E166" s="8" t="s">
        <v>74</v>
      </c>
      <c r="F166" s="7">
        <v>0.20699999999999999</v>
      </c>
      <c r="H166" s="53"/>
    </row>
    <row r="167" spans="1:9" ht="39.950000000000003" customHeight="1" thickBot="1">
      <c r="B167" s="28" t="s">
        <v>75</v>
      </c>
      <c r="C167" s="1" t="s">
        <v>77</v>
      </c>
      <c r="D167" s="29">
        <v>32.248999999999995</v>
      </c>
      <c r="E167" s="1" t="s">
        <v>78</v>
      </c>
      <c r="F167" s="30">
        <v>7.1649999999999983</v>
      </c>
      <c r="H167" s="36"/>
      <c r="I167" s="36"/>
    </row>
    <row r="168" spans="1:9" ht="39.950000000000003" customHeight="1">
      <c r="B168" s="35"/>
      <c r="C168" s="2"/>
      <c r="D168" s="36"/>
      <c r="E168" s="2"/>
      <c r="F168" s="36"/>
    </row>
    <row r="169" spans="1:9" ht="15.75">
      <c r="A169" s="71" t="s">
        <v>79</v>
      </c>
      <c r="B169" s="71"/>
      <c r="C169" s="71"/>
      <c r="D169" s="71"/>
      <c r="E169" s="71"/>
      <c r="F169" s="71"/>
      <c r="G169" s="71"/>
    </row>
    <row r="170" spans="1:9" ht="15.75">
      <c r="B170" s="9"/>
      <c r="C170" s="10" t="s">
        <v>80</v>
      </c>
      <c r="D170" s="12" t="s">
        <v>304</v>
      </c>
      <c r="E170" s="23" t="s">
        <v>125</v>
      </c>
      <c r="F170" s="9"/>
    </row>
    <row r="171" spans="1:9" ht="15.75">
      <c r="B171" s="9"/>
      <c r="C171" s="9"/>
      <c r="D171" s="14"/>
      <c r="E171" s="15"/>
      <c r="F171" s="9"/>
    </row>
    <row r="172" spans="1:9" ht="15.75" customHeight="1">
      <c r="B172" s="9"/>
      <c r="C172" s="10" t="s">
        <v>1</v>
      </c>
      <c r="D172" s="73" t="s">
        <v>94</v>
      </c>
      <c r="E172" s="73"/>
      <c r="F172" s="73"/>
    </row>
    <row r="173" spans="1:9" ht="16.5" thickBot="1">
      <c r="B173" s="9"/>
      <c r="C173" s="33"/>
      <c r="D173" s="47"/>
      <c r="E173" s="47"/>
      <c r="F173" s="47"/>
    </row>
    <row r="174" spans="1:9" ht="20.100000000000001" customHeight="1">
      <c r="B174" s="63" t="s">
        <v>2</v>
      </c>
      <c r="C174" s="65" t="s">
        <v>86</v>
      </c>
      <c r="D174" s="66"/>
      <c r="E174" s="66"/>
      <c r="F174" s="67"/>
    </row>
    <row r="175" spans="1:9" ht="20.100000000000001" customHeight="1" thickBot="1">
      <c r="B175" s="64"/>
      <c r="C175" s="68" t="s">
        <v>87</v>
      </c>
      <c r="D175" s="69"/>
      <c r="E175" s="68" t="s">
        <v>88</v>
      </c>
      <c r="F175" s="69"/>
      <c r="H175" s="55"/>
    </row>
    <row r="176" spans="1:9" ht="20.100000000000001" customHeight="1">
      <c r="B176" s="25" t="s">
        <v>3</v>
      </c>
      <c r="C176" s="20" t="s">
        <v>4</v>
      </c>
      <c r="D176" s="13">
        <v>0.26500000000000001</v>
      </c>
      <c r="E176" s="4" t="s">
        <v>5</v>
      </c>
      <c r="F176" s="13">
        <v>6.6000000000000003E-2</v>
      </c>
      <c r="H176" s="53"/>
    </row>
    <row r="177" spans="2:8" ht="20.100000000000001" customHeight="1">
      <c r="B177" s="26" t="s">
        <v>6</v>
      </c>
      <c r="C177" s="21" t="s">
        <v>7</v>
      </c>
      <c r="D177" s="5">
        <v>0.25</v>
      </c>
      <c r="E177" s="6" t="s">
        <v>8</v>
      </c>
      <c r="F177" s="5">
        <v>6.0999999999999999E-2</v>
      </c>
      <c r="H177" s="53"/>
    </row>
    <row r="178" spans="2:8" ht="20.100000000000001" customHeight="1">
      <c r="B178" s="26" t="s">
        <v>9</v>
      </c>
      <c r="C178" s="21" t="s">
        <v>10</v>
      </c>
      <c r="D178" s="5">
        <v>0.23799999999999999</v>
      </c>
      <c r="E178" s="6" t="s">
        <v>11</v>
      </c>
      <c r="F178" s="5">
        <v>4.9000000000000002E-2</v>
      </c>
      <c r="H178" s="53"/>
    </row>
    <row r="179" spans="2:8" ht="20.100000000000001" customHeight="1">
      <c r="B179" s="26" t="s">
        <v>12</v>
      </c>
      <c r="C179" s="21" t="s">
        <v>13</v>
      </c>
      <c r="D179" s="5">
        <v>0.23300000000000001</v>
      </c>
      <c r="E179" s="6" t="s">
        <v>14</v>
      </c>
      <c r="F179" s="5">
        <v>4.3999999999999997E-2</v>
      </c>
      <c r="H179" s="53"/>
    </row>
    <row r="180" spans="2:8" ht="20.100000000000001" customHeight="1">
      <c r="B180" s="26" t="s">
        <v>15</v>
      </c>
      <c r="C180" s="21" t="s">
        <v>16</v>
      </c>
      <c r="D180" s="5">
        <v>0.23400000000000001</v>
      </c>
      <c r="E180" s="6" t="s">
        <v>17</v>
      </c>
      <c r="F180" s="5">
        <v>0.05</v>
      </c>
      <c r="H180" s="53"/>
    </row>
    <row r="181" spans="2:8" ht="20.100000000000001" customHeight="1">
      <c r="B181" s="26" t="s">
        <v>18</v>
      </c>
      <c r="C181" s="21" t="s">
        <v>19</v>
      </c>
      <c r="D181" s="5">
        <v>0.249</v>
      </c>
      <c r="E181" s="6" t="s">
        <v>20</v>
      </c>
      <c r="F181" s="5">
        <v>3.9E-2</v>
      </c>
      <c r="H181" s="53"/>
    </row>
    <row r="182" spans="2:8" ht="20.100000000000001" customHeight="1">
      <c r="B182" s="26" t="s">
        <v>21</v>
      </c>
      <c r="C182" s="21" t="s">
        <v>22</v>
      </c>
      <c r="D182" s="5">
        <v>0.23899999999999999</v>
      </c>
      <c r="E182" s="6" t="s">
        <v>23</v>
      </c>
      <c r="F182" s="5">
        <v>0</v>
      </c>
      <c r="H182" s="53"/>
    </row>
    <row r="183" spans="2:8" ht="20.100000000000001" customHeight="1">
      <c r="B183" s="26" t="s">
        <v>24</v>
      </c>
      <c r="C183" s="21" t="s">
        <v>25</v>
      </c>
      <c r="D183" s="5">
        <v>0.317</v>
      </c>
      <c r="E183" s="6" t="s">
        <v>26</v>
      </c>
      <c r="F183" s="5">
        <v>3.7999999999999999E-2</v>
      </c>
      <c r="H183" s="53"/>
    </row>
    <row r="184" spans="2:8" ht="20.100000000000001" customHeight="1">
      <c r="B184" s="26" t="s">
        <v>27</v>
      </c>
      <c r="C184" s="21" t="s">
        <v>28</v>
      </c>
      <c r="D184" s="5">
        <v>0.33</v>
      </c>
      <c r="E184" s="6" t="s">
        <v>29</v>
      </c>
      <c r="F184" s="5">
        <v>3.1E-2</v>
      </c>
      <c r="H184" s="53"/>
    </row>
    <row r="185" spans="2:8" ht="20.100000000000001" customHeight="1">
      <c r="B185" s="26" t="s">
        <v>30</v>
      </c>
      <c r="C185" s="21" t="s">
        <v>31</v>
      </c>
      <c r="D185" s="5">
        <v>0.34300000000000003</v>
      </c>
      <c r="E185" s="6" t="s">
        <v>32</v>
      </c>
      <c r="F185" s="5">
        <v>2.8000000000000001E-2</v>
      </c>
      <c r="H185" s="53"/>
    </row>
    <row r="186" spans="2:8" ht="20.100000000000001" customHeight="1">
      <c r="B186" s="26" t="s">
        <v>33</v>
      </c>
      <c r="C186" s="21" t="s">
        <v>34</v>
      </c>
      <c r="D186" s="5">
        <v>0.35299999999999998</v>
      </c>
      <c r="E186" s="6" t="s">
        <v>35</v>
      </c>
      <c r="F186" s="5">
        <v>3.4000000000000002E-2</v>
      </c>
      <c r="H186" s="53"/>
    </row>
    <row r="187" spans="2:8" ht="20.100000000000001" customHeight="1">
      <c r="B187" s="26" t="s">
        <v>36</v>
      </c>
      <c r="C187" s="21" t="s">
        <v>37</v>
      </c>
      <c r="D187" s="5">
        <v>0.34799999999999998</v>
      </c>
      <c r="E187" s="6" t="s">
        <v>38</v>
      </c>
      <c r="F187" s="5">
        <v>3.6999999999999998E-2</v>
      </c>
      <c r="H187" s="53"/>
    </row>
    <row r="188" spans="2:8" ht="20.100000000000001" customHeight="1">
      <c r="B188" s="26" t="s">
        <v>39</v>
      </c>
      <c r="C188" s="21" t="s">
        <v>40</v>
      </c>
      <c r="D188" s="5">
        <v>0.33700000000000002</v>
      </c>
      <c r="E188" s="6" t="s">
        <v>41</v>
      </c>
      <c r="F188" s="5">
        <v>4.1000000000000002E-2</v>
      </c>
      <c r="H188" s="53"/>
    </row>
    <row r="189" spans="2:8" ht="20.100000000000001" customHeight="1">
      <c r="B189" s="26" t="s">
        <v>42</v>
      </c>
      <c r="C189" s="21" t="s">
        <v>43</v>
      </c>
      <c r="D189" s="5">
        <v>0.33400000000000002</v>
      </c>
      <c r="E189" s="6" t="s">
        <v>44</v>
      </c>
      <c r="F189" s="5">
        <v>3.5999999999999997E-2</v>
      </c>
      <c r="H189" s="53"/>
    </row>
    <row r="190" spans="2:8" ht="20.100000000000001" customHeight="1">
      <c r="B190" s="26" t="s">
        <v>45</v>
      </c>
      <c r="C190" s="21" t="s">
        <v>46</v>
      </c>
      <c r="D190" s="5">
        <v>0.34399999999999997</v>
      </c>
      <c r="E190" s="6" t="s">
        <v>47</v>
      </c>
      <c r="F190" s="5">
        <v>2.9000000000000001E-2</v>
      </c>
      <c r="H190" s="53"/>
    </row>
    <row r="191" spans="2:8" ht="20.100000000000001" customHeight="1">
      <c r="B191" s="26" t="s">
        <v>48</v>
      </c>
      <c r="C191" s="21" t="s">
        <v>49</v>
      </c>
      <c r="D191" s="5">
        <v>0.31900000000000001</v>
      </c>
      <c r="E191" s="6" t="s">
        <v>50</v>
      </c>
      <c r="F191" s="5">
        <v>2.5000000000000001E-2</v>
      </c>
      <c r="H191" s="53"/>
    </row>
    <row r="192" spans="2:8" ht="20.100000000000001" customHeight="1">
      <c r="B192" s="26" t="s">
        <v>51</v>
      </c>
      <c r="C192" s="21" t="s">
        <v>52</v>
      </c>
      <c r="D192" s="5">
        <v>0.34</v>
      </c>
      <c r="E192" s="6" t="s">
        <v>53</v>
      </c>
      <c r="F192" s="5">
        <v>3.7999999999999999E-2</v>
      </c>
      <c r="H192" s="53"/>
    </row>
    <row r="193" spans="1:9" ht="20.100000000000001" customHeight="1">
      <c r="B193" s="26" t="s">
        <v>54</v>
      </c>
      <c r="C193" s="21" t="s">
        <v>55</v>
      </c>
      <c r="D193" s="5">
        <v>0.34</v>
      </c>
      <c r="E193" s="6" t="s">
        <v>56</v>
      </c>
      <c r="F193" s="5">
        <v>3.4000000000000002E-2</v>
      </c>
      <c r="H193" s="53"/>
    </row>
    <row r="194" spans="1:9" ht="20.100000000000001" customHeight="1">
      <c r="B194" s="26" t="s">
        <v>57</v>
      </c>
      <c r="C194" s="21" t="s">
        <v>58</v>
      </c>
      <c r="D194" s="5">
        <v>0.30099999999999999</v>
      </c>
      <c r="E194" s="6" t="s">
        <v>59</v>
      </c>
      <c r="F194" s="5">
        <v>1.2E-2</v>
      </c>
      <c r="H194" s="53"/>
    </row>
    <row r="195" spans="1:9" ht="20.100000000000001" customHeight="1">
      <c r="B195" s="26" t="s">
        <v>60</v>
      </c>
      <c r="C195" s="21" t="s">
        <v>61</v>
      </c>
      <c r="D195" s="5">
        <v>0.34399999999999997</v>
      </c>
      <c r="E195" s="6" t="s">
        <v>62</v>
      </c>
      <c r="F195" s="5">
        <v>0.06</v>
      </c>
      <c r="H195" s="53"/>
    </row>
    <row r="196" spans="1:9" ht="20.100000000000001" customHeight="1">
      <c r="B196" s="26" t="s">
        <v>63</v>
      </c>
      <c r="C196" s="21" t="s">
        <v>64</v>
      </c>
      <c r="D196" s="5">
        <v>0.33600000000000002</v>
      </c>
      <c r="E196" s="6" t="s">
        <v>65</v>
      </c>
      <c r="F196" s="5">
        <v>6.5000000000000002E-2</v>
      </c>
      <c r="H196" s="53"/>
    </row>
    <row r="197" spans="1:9" ht="20.100000000000001" customHeight="1">
      <c r="B197" s="26" t="s">
        <v>66</v>
      </c>
      <c r="C197" s="21" t="s">
        <v>67</v>
      </c>
      <c r="D197" s="5">
        <v>0.51100000000000001</v>
      </c>
      <c r="E197" s="6" t="s">
        <v>68</v>
      </c>
      <c r="F197" s="5">
        <v>0.11899999999999999</v>
      </c>
      <c r="H197" s="53"/>
    </row>
    <row r="198" spans="1:9" ht="20.100000000000001" customHeight="1">
      <c r="B198" s="26" t="s">
        <v>69</v>
      </c>
      <c r="C198" s="21" t="s">
        <v>70</v>
      </c>
      <c r="D198" s="5">
        <v>0.498</v>
      </c>
      <c r="E198" s="6" t="s">
        <v>71</v>
      </c>
      <c r="F198" s="5">
        <v>0.11600000000000001</v>
      </c>
      <c r="H198" s="53"/>
    </row>
    <row r="199" spans="1:9" ht="20.100000000000001" customHeight="1" thickBot="1">
      <c r="B199" s="27" t="s">
        <v>72</v>
      </c>
      <c r="C199" s="22" t="s">
        <v>73</v>
      </c>
      <c r="D199" s="7">
        <v>0.41299999999999998</v>
      </c>
      <c r="E199" s="8" t="s">
        <v>74</v>
      </c>
      <c r="F199" s="7">
        <v>9.6000000000000002E-2</v>
      </c>
      <c r="H199" s="53"/>
    </row>
    <row r="200" spans="1:9" ht="39.950000000000003" customHeight="1" thickBot="1">
      <c r="B200" s="28" t="s">
        <v>75</v>
      </c>
      <c r="C200" s="1" t="s">
        <v>77</v>
      </c>
      <c r="D200" s="29">
        <v>7.8160000000000016</v>
      </c>
      <c r="E200" s="3" t="s">
        <v>78</v>
      </c>
      <c r="F200" s="37">
        <v>1.1480000000000001</v>
      </c>
      <c r="H200" s="36"/>
      <c r="I200" s="36"/>
    </row>
    <row r="201" spans="1:9" ht="39.950000000000003" customHeight="1">
      <c r="B201" s="35"/>
      <c r="C201" s="2"/>
      <c r="D201" s="36"/>
      <c r="E201" s="2"/>
      <c r="F201" s="36"/>
    </row>
    <row r="202" spans="1:9" ht="15.75">
      <c r="A202" s="71" t="s">
        <v>79</v>
      </c>
      <c r="B202" s="71"/>
      <c r="C202" s="71"/>
      <c r="D202" s="71"/>
      <c r="E202" s="71"/>
      <c r="F202" s="71"/>
      <c r="G202" s="71"/>
    </row>
    <row r="203" spans="1:9" ht="15.75">
      <c r="B203" s="9"/>
      <c r="C203" s="10" t="s">
        <v>80</v>
      </c>
      <c r="D203" s="12" t="s">
        <v>304</v>
      </c>
      <c r="E203" s="23" t="s">
        <v>125</v>
      </c>
      <c r="F203" s="9"/>
    </row>
    <row r="204" spans="1:9" ht="15.75">
      <c r="B204" s="9"/>
      <c r="C204" s="9"/>
      <c r="D204" s="14"/>
      <c r="E204" s="15"/>
      <c r="F204" s="9"/>
    </row>
    <row r="205" spans="1:9" ht="15.75" customHeight="1">
      <c r="B205" s="9"/>
      <c r="C205" s="10" t="s">
        <v>1</v>
      </c>
      <c r="D205" s="73" t="s">
        <v>95</v>
      </c>
      <c r="E205" s="73"/>
      <c r="F205" s="73"/>
    </row>
    <row r="206" spans="1:9" ht="16.5" thickBot="1">
      <c r="B206" s="9"/>
      <c r="C206" s="33"/>
      <c r="D206" s="47"/>
      <c r="E206" s="47"/>
      <c r="F206" s="47"/>
    </row>
    <row r="207" spans="1:9" ht="20.100000000000001" customHeight="1">
      <c r="B207" s="63" t="s">
        <v>2</v>
      </c>
      <c r="C207" s="65" t="s">
        <v>86</v>
      </c>
      <c r="D207" s="66"/>
      <c r="E207" s="66"/>
      <c r="F207" s="67"/>
    </row>
    <row r="208" spans="1:9" ht="20.100000000000001" customHeight="1" thickBot="1">
      <c r="B208" s="64"/>
      <c r="C208" s="68" t="s">
        <v>87</v>
      </c>
      <c r="D208" s="69"/>
      <c r="E208" s="68" t="s">
        <v>88</v>
      </c>
      <c r="F208" s="69"/>
      <c r="H208" s="55"/>
    </row>
    <row r="209" spans="2:8" ht="20.100000000000001" customHeight="1">
      <c r="B209" s="25" t="s">
        <v>3</v>
      </c>
      <c r="C209" s="20" t="s">
        <v>4</v>
      </c>
      <c r="D209" s="16">
        <v>1.724</v>
      </c>
      <c r="E209" s="20" t="s">
        <v>5</v>
      </c>
      <c r="F209" s="13">
        <v>0.50900000000000001</v>
      </c>
      <c r="H209" s="53"/>
    </row>
    <row r="210" spans="2:8" ht="20.100000000000001" customHeight="1">
      <c r="B210" s="26" t="s">
        <v>6</v>
      </c>
      <c r="C210" s="21" t="s">
        <v>7</v>
      </c>
      <c r="D210" s="17">
        <v>1.5840000000000001</v>
      </c>
      <c r="E210" s="21" t="s">
        <v>8</v>
      </c>
      <c r="F210" s="5">
        <v>0.48599999999999999</v>
      </c>
      <c r="H210" s="53"/>
    </row>
    <row r="211" spans="2:8" ht="20.100000000000001" customHeight="1">
      <c r="B211" s="26" t="s">
        <v>9</v>
      </c>
      <c r="C211" s="21" t="s">
        <v>10</v>
      </c>
      <c r="D211" s="17">
        <v>1.498</v>
      </c>
      <c r="E211" s="21" t="s">
        <v>11</v>
      </c>
      <c r="F211" s="5">
        <v>0.45800000000000002</v>
      </c>
      <c r="H211" s="53"/>
    </row>
    <row r="212" spans="2:8" ht="20.100000000000001" customHeight="1">
      <c r="B212" s="26" t="s">
        <v>12</v>
      </c>
      <c r="C212" s="21" t="s">
        <v>13</v>
      </c>
      <c r="D212" s="17">
        <v>1.462</v>
      </c>
      <c r="E212" s="21" t="s">
        <v>14</v>
      </c>
      <c r="F212" s="5">
        <v>0.45200000000000001</v>
      </c>
      <c r="H212" s="53"/>
    </row>
    <row r="213" spans="2:8" ht="20.100000000000001" customHeight="1">
      <c r="B213" s="26" t="s">
        <v>15</v>
      </c>
      <c r="C213" s="21" t="s">
        <v>16</v>
      </c>
      <c r="D213" s="17">
        <v>1.488</v>
      </c>
      <c r="E213" s="21" t="s">
        <v>17</v>
      </c>
      <c r="F213" s="5">
        <v>0.45800000000000002</v>
      </c>
      <c r="H213" s="53"/>
    </row>
    <row r="214" spans="2:8" ht="20.100000000000001" customHeight="1">
      <c r="B214" s="26" t="s">
        <v>18</v>
      </c>
      <c r="C214" s="21" t="s">
        <v>19</v>
      </c>
      <c r="D214" s="17">
        <v>1.581</v>
      </c>
      <c r="E214" s="21" t="s">
        <v>20</v>
      </c>
      <c r="F214" s="5">
        <v>0.44800000000000001</v>
      </c>
      <c r="H214" s="53"/>
    </row>
    <row r="215" spans="2:8" ht="20.100000000000001" customHeight="1">
      <c r="B215" s="26" t="s">
        <v>21</v>
      </c>
      <c r="C215" s="21" t="s">
        <v>22</v>
      </c>
      <c r="D215" s="17">
        <v>1.802</v>
      </c>
      <c r="E215" s="21" t="s">
        <v>23</v>
      </c>
      <c r="F215" s="5">
        <v>0.45</v>
      </c>
      <c r="H215" s="53"/>
    </row>
    <row r="216" spans="2:8" ht="20.100000000000001" customHeight="1">
      <c r="B216" s="26" t="s">
        <v>24</v>
      </c>
      <c r="C216" s="21" t="s">
        <v>25</v>
      </c>
      <c r="D216" s="17">
        <v>2.0510000000000002</v>
      </c>
      <c r="E216" s="21" t="s">
        <v>26</v>
      </c>
      <c r="F216" s="5">
        <v>0.434</v>
      </c>
      <c r="H216" s="53"/>
    </row>
    <row r="217" spans="2:8" ht="20.100000000000001" customHeight="1">
      <c r="B217" s="26" t="s">
        <v>27</v>
      </c>
      <c r="C217" s="21" t="s">
        <v>28</v>
      </c>
      <c r="D217" s="17">
        <v>2.1160000000000001</v>
      </c>
      <c r="E217" s="21" t="s">
        <v>29</v>
      </c>
      <c r="F217" s="5">
        <v>0.43099999999999999</v>
      </c>
      <c r="H217" s="53"/>
    </row>
    <row r="218" spans="2:8" ht="20.100000000000001" customHeight="1">
      <c r="B218" s="26" t="s">
        <v>30</v>
      </c>
      <c r="C218" s="21" t="s">
        <v>31</v>
      </c>
      <c r="D218" s="17">
        <v>2.2090000000000001</v>
      </c>
      <c r="E218" s="21" t="s">
        <v>32</v>
      </c>
      <c r="F218" s="5">
        <v>0.42799999999999999</v>
      </c>
      <c r="H218" s="53"/>
    </row>
    <row r="219" spans="2:8" ht="20.100000000000001" customHeight="1">
      <c r="B219" s="26" t="s">
        <v>33</v>
      </c>
      <c r="C219" s="21" t="s">
        <v>34</v>
      </c>
      <c r="D219" s="17">
        <v>2.319</v>
      </c>
      <c r="E219" s="21" t="s">
        <v>35</v>
      </c>
      <c r="F219" s="5">
        <v>0.48299999999999998</v>
      </c>
      <c r="H219" s="53"/>
    </row>
    <row r="220" spans="2:8" ht="20.100000000000001" customHeight="1">
      <c r="B220" s="26" t="s">
        <v>36</v>
      </c>
      <c r="C220" s="21" t="s">
        <v>37</v>
      </c>
      <c r="D220" s="17">
        <v>2.3330000000000002</v>
      </c>
      <c r="E220" s="21" t="s">
        <v>38</v>
      </c>
      <c r="F220" s="5">
        <v>0.49199999999999999</v>
      </c>
      <c r="H220" s="53"/>
    </row>
    <row r="221" spans="2:8" ht="20.100000000000001" customHeight="1">
      <c r="B221" s="26" t="s">
        <v>39</v>
      </c>
      <c r="C221" s="21" t="s">
        <v>40</v>
      </c>
      <c r="D221" s="17">
        <v>2.3650000000000002</v>
      </c>
      <c r="E221" s="21" t="s">
        <v>41</v>
      </c>
      <c r="F221" s="5">
        <v>0.499</v>
      </c>
      <c r="H221" s="53"/>
    </row>
    <row r="222" spans="2:8" ht="20.100000000000001" customHeight="1">
      <c r="B222" s="26" t="s">
        <v>42</v>
      </c>
      <c r="C222" s="21" t="s">
        <v>43</v>
      </c>
      <c r="D222" s="17">
        <v>2.2970000000000002</v>
      </c>
      <c r="E222" s="21" t="s">
        <v>44</v>
      </c>
      <c r="F222" s="5">
        <v>0.49</v>
      </c>
      <c r="H222" s="53"/>
    </row>
    <row r="223" spans="2:8" ht="20.100000000000001" customHeight="1">
      <c r="B223" s="26" t="s">
        <v>45</v>
      </c>
      <c r="C223" s="21" t="s">
        <v>46</v>
      </c>
      <c r="D223" s="17">
        <v>2.3159999999999998</v>
      </c>
      <c r="E223" s="21" t="s">
        <v>47</v>
      </c>
      <c r="F223" s="5">
        <v>0.499</v>
      </c>
      <c r="H223" s="53"/>
    </row>
    <row r="224" spans="2:8" ht="20.100000000000001" customHeight="1">
      <c r="B224" s="26" t="s">
        <v>48</v>
      </c>
      <c r="C224" s="21" t="s">
        <v>49</v>
      </c>
      <c r="D224" s="17">
        <v>2.4039999999999999</v>
      </c>
      <c r="E224" s="21" t="s">
        <v>50</v>
      </c>
      <c r="F224" s="5">
        <v>0.5</v>
      </c>
      <c r="H224" s="53"/>
    </row>
    <row r="225" spans="1:9" ht="20.100000000000001" customHeight="1">
      <c r="B225" s="26" t="s">
        <v>51</v>
      </c>
      <c r="C225" s="21" t="s">
        <v>52</v>
      </c>
      <c r="D225" s="17">
        <v>2.601</v>
      </c>
      <c r="E225" s="21" t="s">
        <v>53</v>
      </c>
      <c r="F225" s="5">
        <v>0.49399999999999999</v>
      </c>
      <c r="H225" s="53"/>
    </row>
    <row r="226" spans="1:9" ht="20.100000000000001" customHeight="1">
      <c r="B226" s="26" t="s">
        <v>54</v>
      </c>
      <c r="C226" s="21" t="s">
        <v>55</v>
      </c>
      <c r="D226" s="17">
        <v>2.669</v>
      </c>
      <c r="E226" s="21" t="s">
        <v>56</v>
      </c>
      <c r="F226" s="5">
        <v>0.504</v>
      </c>
      <c r="H226" s="53"/>
    </row>
    <row r="227" spans="1:9" ht="20.100000000000001" customHeight="1">
      <c r="B227" s="26" t="s">
        <v>57</v>
      </c>
      <c r="C227" s="21" t="s">
        <v>58</v>
      </c>
      <c r="D227" s="17">
        <v>2.7810000000000001</v>
      </c>
      <c r="E227" s="21" t="s">
        <v>59</v>
      </c>
      <c r="F227" s="5">
        <v>0.53</v>
      </c>
      <c r="H227" s="53"/>
    </row>
    <row r="228" spans="1:9" ht="20.100000000000001" customHeight="1">
      <c r="B228" s="26" t="s">
        <v>60</v>
      </c>
      <c r="C228" s="21" t="s">
        <v>61</v>
      </c>
      <c r="D228" s="17">
        <v>2.81</v>
      </c>
      <c r="E228" s="21" t="s">
        <v>62</v>
      </c>
      <c r="F228" s="5">
        <v>0.53600000000000003</v>
      </c>
      <c r="H228" s="53"/>
    </row>
    <row r="229" spans="1:9" ht="20.100000000000001" customHeight="1">
      <c r="B229" s="26" t="s">
        <v>63</v>
      </c>
      <c r="C229" s="21" t="s">
        <v>64</v>
      </c>
      <c r="D229" s="17">
        <v>2.7170000000000001</v>
      </c>
      <c r="E229" s="21" t="s">
        <v>65</v>
      </c>
      <c r="F229" s="5">
        <v>0.52500000000000002</v>
      </c>
      <c r="H229" s="53"/>
    </row>
    <row r="230" spans="1:9" ht="20.100000000000001" customHeight="1">
      <c r="B230" s="26" t="s">
        <v>66</v>
      </c>
      <c r="C230" s="21" t="s">
        <v>67</v>
      </c>
      <c r="D230" s="17">
        <v>2.577</v>
      </c>
      <c r="E230" s="21" t="s">
        <v>68</v>
      </c>
      <c r="F230" s="5">
        <v>0.51400000000000001</v>
      </c>
      <c r="H230" s="53"/>
    </row>
    <row r="231" spans="1:9" ht="20.100000000000001" customHeight="1">
      <c r="B231" s="26" t="s">
        <v>69</v>
      </c>
      <c r="C231" s="21" t="s">
        <v>70</v>
      </c>
      <c r="D231" s="17">
        <v>2.2730000000000001</v>
      </c>
      <c r="E231" s="21" t="s">
        <v>71</v>
      </c>
      <c r="F231" s="5">
        <v>0.504</v>
      </c>
      <c r="H231" s="53"/>
    </row>
    <row r="232" spans="1:9" ht="20.100000000000001" customHeight="1" thickBot="1">
      <c r="B232" s="27" t="s">
        <v>72</v>
      </c>
      <c r="C232" s="22" t="s">
        <v>73</v>
      </c>
      <c r="D232" s="18">
        <v>1.978</v>
      </c>
      <c r="E232" s="22" t="s">
        <v>74</v>
      </c>
      <c r="F232" s="7">
        <v>0.498</v>
      </c>
      <c r="H232" s="53"/>
    </row>
    <row r="233" spans="1:9" ht="39.950000000000003" customHeight="1" thickBot="1">
      <c r="B233" s="28" t="s">
        <v>75</v>
      </c>
      <c r="C233" s="1" t="s">
        <v>77</v>
      </c>
      <c r="D233" s="29">
        <v>51.955000000000005</v>
      </c>
      <c r="E233" s="3" t="s">
        <v>78</v>
      </c>
      <c r="F233" s="37">
        <v>11.621999999999996</v>
      </c>
      <c r="H233" s="36"/>
      <c r="I233" s="36"/>
    </row>
    <row r="234" spans="1:9" ht="39.950000000000003" customHeight="1">
      <c r="B234" s="35"/>
      <c r="C234" s="2"/>
      <c r="D234" s="36"/>
      <c r="E234" s="2"/>
      <c r="F234" s="36"/>
    </row>
    <row r="235" spans="1:9" ht="15.75">
      <c r="A235" s="71" t="s">
        <v>79</v>
      </c>
      <c r="B235" s="71"/>
      <c r="C235" s="71"/>
      <c r="D235" s="71"/>
      <c r="E235" s="71"/>
      <c r="F235" s="71"/>
      <c r="G235" s="71"/>
    </row>
    <row r="236" spans="1:9" ht="15.75">
      <c r="B236" s="9"/>
      <c r="C236" s="10" t="s">
        <v>80</v>
      </c>
      <c r="D236" s="12" t="s">
        <v>304</v>
      </c>
      <c r="E236" s="23" t="s">
        <v>125</v>
      </c>
      <c r="F236" s="9"/>
    </row>
    <row r="237" spans="1:9" ht="15.75">
      <c r="B237" s="9"/>
      <c r="C237" s="9"/>
      <c r="D237" s="14"/>
      <c r="E237" s="15"/>
      <c r="F237" s="9"/>
    </row>
    <row r="238" spans="1:9" ht="15.75" customHeight="1">
      <c r="B238" s="9"/>
      <c r="C238" s="10" t="s">
        <v>1</v>
      </c>
      <c r="D238" s="73" t="s">
        <v>96</v>
      </c>
      <c r="E238" s="73"/>
      <c r="F238" s="73"/>
    </row>
    <row r="239" spans="1:9" ht="16.5" thickBot="1">
      <c r="B239" s="9"/>
      <c r="C239" s="33"/>
      <c r="D239" s="47"/>
      <c r="E239" s="47"/>
      <c r="F239" s="47"/>
    </row>
    <row r="240" spans="1:9" ht="20.100000000000001" customHeight="1">
      <c r="B240" s="63" t="s">
        <v>2</v>
      </c>
      <c r="C240" s="65" t="s">
        <v>86</v>
      </c>
      <c r="D240" s="66"/>
      <c r="E240" s="66"/>
      <c r="F240" s="67"/>
    </row>
    <row r="241" spans="2:8" ht="20.100000000000001" customHeight="1" thickBot="1">
      <c r="B241" s="64"/>
      <c r="C241" s="68" t="s">
        <v>87</v>
      </c>
      <c r="D241" s="69"/>
      <c r="E241" s="68" t="s">
        <v>88</v>
      </c>
      <c r="F241" s="69"/>
      <c r="H241" s="55"/>
    </row>
    <row r="242" spans="2:8" ht="20.100000000000001" customHeight="1">
      <c r="B242" s="25" t="s">
        <v>3</v>
      </c>
      <c r="C242" s="20" t="s">
        <v>4</v>
      </c>
      <c r="D242" s="13">
        <v>0.57499999999999996</v>
      </c>
      <c r="E242" s="4" t="s">
        <v>5</v>
      </c>
      <c r="F242" s="13">
        <v>0.26900000000000002</v>
      </c>
      <c r="H242" s="53"/>
    </row>
    <row r="243" spans="2:8" ht="20.100000000000001" customHeight="1">
      <c r="B243" s="26" t="s">
        <v>6</v>
      </c>
      <c r="C243" s="21" t="s">
        <v>7</v>
      </c>
      <c r="D243" s="5">
        <v>0.54900000000000004</v>
      </c>
      <c r="E243" s="6" t="s">
        <v>8</v>
      </c>
      <c r="F243" s="5">
        <v>0.25800000000000001</v>
      </c>
      <c r="H243" s="53"/>
    </row>
    <row r="244" spans="2:8" ht="20.100000000000001" customHeight="1">
      <c r="B244" s="26" t="s">
        <v>9</v>
      </c>
      <c r="C244" s="21" t="s">
        <v>10</v>
      </c>
      <c r="D244" s="5">
        <v>0.57899999999999996</v>
      </c>
      <c r="E244" s="6" t="s">
        <v>11</v>
      </c>
      <c r="F244" s="5">
        <v>0.28499999999999998</v>
      </c>
      <c r="H244" s="53"/>
    </row>
    <row r="245" spans="2:8" ht="20.100000000000001" customHeight="1">
      <c r="B245" s="26" t="s">
        <v>12</v>
      </c>
      <c r="C245" s="21" t="s">
        <v>13</v>
      </c>
      <c r="D245" s="5">
        <v>0.51300000000000001</v>
      </c>
      <c r="E245" s="6" t="s">
        <v>14</v>
      </c>
      <c r="F245" s="5">
        <v>0.23699999999999999</v>
      </c>
      <c r="H245" s="53"/>
    </row>
    <row r="246" spans="2:8" ht="20.100000000000001" customHeight="1">
      <c r="B246" s="26" t="s">
        <v>15</v>
      </c>
      <c r="C246" s="21" t="s">
        <v>16</v>
      </c>
      <c r="D246" s="5">
        <v>0.44900000000000001</v>
      </c>
      <c r="E246" s="6" t="s">
        <v>17</v>
      </c>
      <c r="F246" s="5">
        <v>0.17599999999999999</v>
      </c>
      <c r="H246" s="53"/>
    </row>
    <row r="247" spans="2:8" ht="20.100000000000001" customHeight="1">
      <c r="B247" s="26" t="s">
        <v>18</v>
      </c>
      <c r="C247" s="21" t="s">
        <v>19</v>
      </c>
      <c r="D247" s="5">
        <v>0.52700000000000002</v>
      </c>
      <c r="E247" s="6" t="s">
        <v>20</v>
      </c>
      <c r="F247" s="5">
        <v>0.24</v>
      </c>
      <c r="H247" s="53"/>
    </row>
    <row r="248" spans="2:8" ht="20.100000000000001" customHeight="1">
      <c r="B248" s="26" t="s">
        <v>21</v>
      </c>
      <c r="C248" s="21" t="s">
        <v>22</v>
      </c>
      <c r="D248" s="5">
        <v>0.63200000000000001</v>
      </c>
      <c r="E248" s="6" t="s">
        <v>23</v>
      </c>
      <c r="F248" s="5">
        <v>0.27</v>
      </c>
      <c r="H248" s="53"/>
    </row>
    <row r="249" spans="2:8" ht="20.100000000000001" customHeight="1">
      <c r="B249" s="26" t="s">
        <v>24</v>
      </c>
      <c r="C249" s="21" t="s">
        <v>25</v>
      </c>
      <c r="D249" s="5">
        <v>0.66500000000000004</v>
      </c>
      <c r="E249" s="6" t="s">
        <v>26</v>
      </c>
      <c r="F249" s="5">
        <v>0.20699999999999999</v>
      </c>
      <c r="H249" s="53"/>
    </row>
    <row r="250" spans="2:8" ht="20.100000000000001" customHeight="1">
      <c r="B250" s="26" t="s">
        <v>27</v>
      </c>
      <c r="C250" s="21" t="s">
        <v>28</v>
      </c>
      <c r="D250" s="5">
        <v>0.77100000000000002</v>
      </c>
      <c r="E250" s="6" t="s">
        <v>29</v>
      </c>
      <c r="F250" s="5">
        <v>0.253</v>
      </c>
      <c r="H250" s="53"/>
    </row>
    <row r="251" spans="2:8" ht="20.100000000000001" customHeight="1">
      <c r="B251" s="26" t="s">
        <v>30</v>
      </c>
      <c r="C251" s="21" t="s">
        <v>31</v>
      </c>
      <c r="D251" s="5">
        <v>0.78800000000000003</v>
      </c>
      <c r="E251" s="6" t="s">
        <v>32</v>
      </c>
      <c r="F251" s="5">
        <v>0.27300000000000002</v>
      </c>
      <c r="H251" s="53"/>
    </row>
    <row r="252" spans="2:8" ht="20.100000000000001" customHeight="1">
      <c r="B252" s="26" t="s">
        <v>33</v>
      </c>
      <c r="C252" s="21" t="s">
        <v>34</v>
      </c>
      <c r="D252" s="5">
        <v>0.72399999999999998</v>
      </c>
      <c r="E252" s="6" t="s">
        <v>35</v>
      </c>
      <c r="F252" s="5">
        <v>0.222</v>
      </c>
      <c r="H252" s="53"/>
    </row>
    <row r="253" spans="2:8" ht="20.100000000000001" customHeight="1">
      <c r="B253" s="26" t="s">
        <v>36</v>
      </c>
      <c r="C253" s="21" t="s">
        <v>37</v>
      </c>
      <c r="D253" s="5">
        <v>0.82899999999999996</v>
      </c>
      <c r="E253" s="6" t="s">
        <v>38</v>
      </c>
      <c r="F253" s="5">
        <v>0.27100000000000002</v>
      </c>
      <c r="H253" s="53"/>
    </row>
    <row r="254" spans="2:8" ht="20.100000000000001" customHeight="1">
      <c r="B254" s="26" t="s">
        <v>39</v>
      </c>
      <c r="C254" s="21" t="s">
        <v>40</v>
      </c>
      <c r="D254" s="5">
        <v>0.81499999999999995</v>
      </c>
      <c r="E254" s="6" t="s">
        <v>41</v>
      </c>
      <c r="F254" s="5">
        <v>0.27100000000000002</v>
      </c>
      <c r="H254" s="53"/>
    </row>
    <row r="255" spans="2:8" ht="20.100000000000001" customHeight="1">
      <c r="B255" s="26" t="s">
        <v>42</v>
      </c>
      <c r="C255" s="21" t="s">
        <v>43</v>
      </c>
      <c r="D255" s="5">
        <v>0.83199999999999996</v>
      </c>
      <c r="E255" s="6" t="s">
        <v>44</v>
      </c>
      <c r="F255" s="5">
        <v>0.317</v>
      </c>
      <c r="H255" s="53"/>
    </row>
    <row r="256" spans="2:8" ht="20.100000000000001" customHeight="1">
      <c r="B256" s="26" t="s">
        <v>45</v>
      </c>
      <c r="C256" s="21" t="s">
        <v>46</v>
      </c>
      <c r="D256" s="5">
        <v>0.81599999999999995</v>
      </c>
      <c r="E256" s="6" t="s">
        <v>47</v>
      </c>
      <c r="F256" s="5">
        <v>0.315</v>
      </c>
      <c r="H256" s="53"/>
    </row>
    <row r="257" spans="1:9" ht="20.100000000000001" customHeight="1">
      <c r="B257" s="26" t="s">
        <v>48</v>
      </c>
      <c r="C257" s="21" t="s">
        <v>49</v>
      </c>
      <c r="D257" s="5">
        <v>0.83499999999999996</v>
      </c>
      <c r="E257" s="6" t="s">
        <v>50</v>
      </c>
      <c r="F257" s="5">
        <v>0.28999999999999998</v>
      </c>
      <c r="H257" s="53"/>
    </row>
    <row r="258" spans="1:9" ht="20.100000000000001" customHeight="1">
      <c r="B258" s="26" t="s">
        <v>51</v>
      </c>
      <c r="C258" s="21" t="s">
        <v>52</v>
      </c>
      <c r="D258" s="5">
        <v>0.79800000000000004</v>
      </c>
      <c r="E258" s="6" t="s">
        <v>53</v>
      </c>
      <c r="F258" s="5">
        <v>0.26</v>
      </c>
      <c r="H258" s="53"/>
    </row>
    <row r="259" spans="1:9" ht="20.100000000000001" customHeight="1">
      <c r="B259" s="26" t="s">
        <v>54</v>
      </c>
      <c r="C259" s="21" t="s">
        <v>55</v>
      </c>
      <c r="D259" s="5">
        <v>0.74</v>
      </c>
      <c r="E259" s="6" t="s">
        <v>56</v>
      </c>
      <c r="F259" s="5">
        <v>0.23899999999999999</v>
      </c>
      <c r="H259" s="53"/>
    </row>
    <row r="260" spans="1:9" ht="20.100000000000001" customHeight="1">
      <c r="B260" s="26" t="s">
        <v>57</v>
      </c>
      <c r="C260" s="21" t="s">
        <v>58</v>
      </c>
      <c r="D260" s="5">
        <v>0.72099999999999997</v>
      </c>
      <c r="E260" s="6" t="s">
        <v>59</v>
      </c>
      <c r="F260" s="5">
        <v>0.28000000000000003</v>
      </c>
      <c r="H260" s="53"/>
    </row>
    <row r="261" spans="1:9" ht="20.100000000000001" customHeight="1">
      <c r="B261" s="26" t="s">
        <v>60</v>
      </c>
      <c r="C261" s="21" t="s">
        <v>61</v>
      </c>
      <c r="D261" s="5">
        <v>0.61299999999999999</v>
      </c>
      <c r="E261" s="6" t="s">
        <v>62</v>
      </c>
      <c r="F261" s="5">
        <v>0.224</v>
      </c>
      <c r="H261" s="53"/>
    </row>
    <row r="262" spans="1:9" ht="20.100000000000001" customHeight="1">
      <c r="B262" s="26" t="s">
        <v>63</v>
      </c>
      <c r="C262" s="21" t="s">
        <v>64</v>
      </c>
      <c r="D262" s="5">
        <v>0.61299999999999999</v>
      </c>
      <c r="E262" s="6" t="s">
        <v>65</v>
      </c>
      <c r="F262" s="5">
        <v>0.247</v>
      </c>
      <c r="H262" s="53"/>
    </row>
    <row r="263" spans="1:9" ht="20.100000000000001" customHeight="1">
      <c r="B263" s="26" t="s">
        <v>66</v>
      </c>
      <c r="C263" s="21" t="s">
        <v>67</v>
      </c>
      <c r="D263" s="5">
        <v>0.52400000000000002</v>
      </c>
      <c r="E263" s="6" t="s">
        <v>68</v>
      </c>
      <c r="F263" s="5">
        <v>0.184</v>
      </c>
      <c r="H263" s="53"/>
    </row>
    <row r="264" spans="1:9" ht="20.100000000000001" customHeight="1">
      <c r="B264" s="26" t="s">
        <v>69</v>
      </c>
      <c r="C264" s="21" t="s">
        <v>70</v>
      </c>
      <c r="D264" s="5">
        <v>0.57599999999999996</v>
      </c>
      <c r="E264" s="6" t="s">
        <v>71</v>
      </c>
      <c r="F264" s="5">
        <v>0.24099999999999999</v>
      </c>
      <c r="H264" s="53"/>
    </row>
    <row r="265" spans="1:9" ht="20.100000000000001" customHeight="1" thickBot="1">
      <c r="B265" s="27" t="s">
        <v>72</v>
      </c>
      <c r="C265" s="22" t="s">
        <v>73</v>
      </c>
      <c r="D265" s="7">
        <v>0.54200000000000004</v>
      </c>
      <c r="E265" s="8" t="s">
        <v>74</v>
      </c>
      <c r="F265" s="5">
        <v>0.221</v>
      </c>
      <c r="H265" s="53"/>
    </row>
    <row r="266" spans="1:9" ht="39.950000000000003" customHeight="1" thickBot="1">
      <c r="B266" s="28" t="s">
        <v>75</v>
      </c>
      <c r="C266" s="1" t="s">
        <v>77</v>
      </c>
      <c r="D266" s="29">
        <v>16.026000000000003</v>
      </c>
      <c r="E266" s="1" t="s">
        <v>78</v>
      </c>
      <c r="F266" s="30">
        <v>6.05</v>
      </c>
      <c r="H266" s="36"/>
      <c r="I266" s="36"/>
    </row>
    <row r="267" spans="1:9" ht="39.950000000000003" customHeight="1">
      <c r="B267" s="35"/>
      <c r="C267" s="2"/>
      <c r="D267" s="36"/>
      <c r="E267" s="2"/>
      <c r="F267" s="36"/>
    </row>
    <row r="268" spans="1:9" ht="15.75">
      <c r="A268" s="71" t="s">
        <v>79</v>
      </c>
      <c r="B268" s="71"/>
      <c r="C268" s="71"/>
      <c r="D268" s="71"/>
      <c r="E268" s="71"/>
      <c r="F268" s="71"/>
      <c r="G268" s="71"/>
    </row>
    <row r="269" spans="1:9" ht="15.75">
      <c r="B269" s="9"/>
      <c r="C269" s="10" t="s">
        <v>80</v>
      </c>
      <c r="D269" s="12" t="s">
        <v>304</v>
      </c>
      <c r="E269" s="23" t="s">
        <v>125</v>
      </c>
      <c r="F269" s="9"/>
    </row>
    <row r="270" spans="1:9" ht="15.75">
      <c r="B270" s="9"/>
      <c r="C270" s="9"/>
      <c r="D270" s="14"/>
      <c r="E270" s="15"/>
      <c r="F270" s="9"/>
    </row>
    <row r="271" spans="1:9" ht="15.75" customHeight="1">
      <c r="B271" s="9"/>
      <c r="C271" s="10" t="s">
        <v>1</v>
      </c>
      <c r="D271" s="73" t="s">
        <v>97</v>
      </c>
      <c r="E271" s="73"/>
      <c r="F271" s="73"/>
    </row>
    <row r="272" spans="1:9" ht="16.5" thickBot="1">
      <c r="B272" s="9"/>
      <c r="C272" s="33"/>
      <c r="D272" s="47"/>
      <c r="E272" s="47"/>
      <c r="F272" s="47"/>
    </row>
    <row r="273" spans="2:8" ht="20.100000000000001" customHeight="1">
      <c r="B273" s="63" t="s">
        <v>2</v>
      </c>
      <c r="C273" s="65" t="s">
        <v>86</v>
      </c>
      <c r="D273" s="66"/>
      <c r="E273" s="66"/>
      <c r="F273" s="67"/>
    </row>
    <row r="274" spans="2:8" ht="20.100000000000001" customHeight="1" thickBot="1">
      <c r="B274" s="64"/>
      <c r="C274" s="68" t="s">
        <v>87</v>
      </c>
      <c r="D274" s="69"/>
      <c r="E274" s="68" t="s">
        <v>88</v>
      </c>
      <c r="F274" s="69"/>
      <c r="H274" s="55"/>
    </row>
    <row r="275" spans="2:8" ht="20.100000000000001" customHeight="1">
      <c r="B275" s="25" t="s">
        <v>3</v>
      </c>
      <c r="C275" s="20" t="s">
        <v>4</v>
      </c>
      <c r="D275" s="13">
        <v>1.869</v>
      </c>
      <c r="E275" s="4" t="s">
        <v>5</v>
      </c>
      <c r="F275" s="13">
        <v>0.91200000000000003</v>
      </c>
      <c r="H275" s="53"/>
    </row>
    <row r="276" spans="2:8" ht="20.100000000000001" customHeight="1">
      <c r="B276" s="26" t="s">
        <v>6</v>
      </c>
      <c r="C276" s="21" t="s">
        <v>7</v>
      </c>
      <c r="D276" s="5">
        <v>1.768</v>
      </c>
      <c r="E276" s="6" t="s">
        <v>8</v>
      </c>
      <c r="F276" s="5">
        <v>0.92300000000000004</v>
      </c>
      <c r="H276" s="53"/>
    </row>
    <row r="277" spans="2:8" ht="20.100000000000001" customHeight="1">
      <c r="B277" s="26" t="s">
        <v>9</v>
      </c>
      <c r="C277" s="21" t="s">
        <v>10</v>
      </c>
      <c r="D277" s="5">
        <v>1.917</v>
      </c>
      <c r="E277" s="6" t="s">
        <v>11</v>
      </c>
      <c r="F277" s="5">
        <v>0.91900000000000004</v>
      </c>
      <c r="H277" s="53"/>
    </row>
    <row r="278" spans="2:8" ht="20.100000000000001" customHeight="1">
      <c r="B278" s="26" t="s">
        <v>12</v>
      </c>
      <c r="C278" s="21" t="s">
        <v>13</v>
      </c>
      <c r="D278" s="5">
        <v>1.792</v>
      </c>
      <c r="E278" s="6" t="s">
        <v>14</v>
      </c>
      <c r="F278" s="5">
        <v>0.93899999999999995</v>
      </c>
      <c r="H278" s="53"/>
    </row>
    <row r="279" spans="2:8" ht="20.100000000000001" customHeight="1">
      <c r="B279" s="26" t="s">
        <v>15</v>
      </c>
      <c r="C279" s="21" t="s">
        <v>16</v>
      </c>
      <c r="D279" s="5">
        <v>1.796</v>
      </c>
      <c r="E279" s="6" t="s">
        <v>17</v>
      </c>
      <c r="F279" s="5">
        <v>0.89100000000000001</v>
      </c>
      <c r="H279" s="53"/>
    </row>
    <row r="280" spans="2:8" ht="20.100000000000001" customHeight="1">
      <c r="B280" s="26" t="s">
        <v>18</v>
      </c>
      <c r="C280" s="21" t="s">
        <v>19</v>
      </c>
      <c r="D280" s="5">
        <v>1.071</v>
      </c>
      <c r="E280" s="6" t="s">
        <v>20</v>
      </c>
      <c r="F280" s="5">
        <v>0.73099999999999998</v>
      </c>
      <c r="H280" s="53"/>
    </row>
    <row r="281" spans="2:8" ht="20.100000000000001" customHeight="1">
      <c r="B281" s="26" t="s">
        <v>21</v>
      </c>
      <c r="C281" s="21" t="s">
        <v>22</v>
      </c>
      <c r="D281" s="5">
        <v>0.83199999999999996</v>
      </c>
      <c r="E281" s="6" t="s">
        <v>23</v>
      </c>
      <c r="F281" s="5">
        <v>0.58199999999999996</v>
      </c>
      <c r="H281" s="53"/>
    </row>
    <row r="282" spans="2:8" ht="20.100000000000001" customHeight="1">
      <c r="B282" s="26" t="s">
        <v>24</v>
      </c>
      <c r="C282" s="21" t="s">
        <v>25</v>
      </c>
      <c r="D282" s="5">
        <v>1.5980000000000001</v>
      </c>
      <c r="E282" s="6" t="s">
        <v>26</v>
      </c>
      <c r="F282" s="5">
        <v>0.97399999999999998</v>
      </c>
      <c r="H282" s="53"/>
    </row>
    <row r="283" spans="2:8" ht="20.100000000000001" customHeight="1">
      <c r="B283" s="26" t="s">
        <v>27</v>
      </c>
      <c r="C283" s="21" t="s">
        <v>28</v>
      </c>
      <c r="D283" s="5">
        <v>2.19</v>
      </c>
      <c r="E283" s="6" t="s">
        <v>29</v>
      </c>
      <c r="F283" s="5">
        <v>1.161</v>
      </c>
      <c r="H283" s="53"/>
    </row>
    <row r="284" spans="2:8" ht="20.100000000000001" customHeight="1">
      <c r="B284" s="26" t="s">
        <v>30</v>
      </c>
      <c r="C284" s="21" t="s">
        <v>31</v>
      </c>
      <c r="D284" s="5">
        <v>2.1139999999999999</v>
      </c>
      <c r="E284" s="6" t="s">
        <v>32</v>
      </c>
      <c r="F284" s="5">
        <v>1.2110000000000001</v>
      </c>
      <c r="H284" s="53"/>
    </row>
    <row r="285" spans="2:8" ht="20.100000000000001" customHeight="1">
      <c r="B285" s="26" t="s">
        <v>33</v>
      </c>
      <c r="C285" s="21" t="s">
        <v>34</v>
      </c>
      <c r="D285" s="5">
        <v>2.5659999999999998</v>
      </c>
      <c r="E285" s="6" t="s">
        <v>35</v>
      </c>
      <c r="F285" s="5">
        <v>1.2769999999999999</v>
      </c>
      <c r="H285" s="53"/>
    </row>
    <row r="286" spans="2:8" ht="20.100000000000001" customHeight="1">
      <c r="B286" s="26" t="s">
        <v>36</v>
      </c>
      <c r="C286" s="21" t="s">
        <v>37</v>
      </c>
      <c r="D286" s="5">
        <v>2.258</v>
      </c>
      <c r="E286" s="6" t="s">
        <v>38</v>
      </c>
      <c r="F286" s="5">
        <v>1.266</v>
      </c>
      <c r="H286" s="53"/>
    </row>
    <row r="287" spans="2:8" ht="20.100000000000001" customHeight="1">
      <c r="B287" s="26" t="s">
        <v>39</v>
      </c>
      <c r="C287" s="21" t="s">
        <v>40</v>
      </c>
      <c r="D287" s="5">
        <v>2.012</v>
      </c>
      <c r="E287" s="6" t="s">
        <v>41</v>
      </c>
      <c r="F287" s="5">
        <v>1.109</v>
      </c>
      <c r="H287" s="53"/>
    </row>
    <row r="288" spans="2:8" ht="20.100000000000001" customHeight="1">
      <c r="B288" s="26" t="s">
        <v>42</v>
      </c>
      <c r="C288" s="21" t="s">
        <v>43</v>
      </c>
      <c r="D288" s="5">
        <v>1.6910000000000001</v>
      </c>
      <c r="E288" s="6" t="s">
        <v>44</v>
      </c>
      <c r="F288" s="5">
        <v>1.0900000000000001</v>
      </c>
      <c r="H288" s="53"/>
    </row>
    <row r="289" spans="1:9" ht="20.100000000000001" customHeight="1">
      <c r="B289" s="26" t="s">
        <v>45</v>
      </c>
      <c r="C289" s="21" t="s">
        <v>46</v>
      </c>
      <c r="D289" s="5">
        <v>1.5960000000000001</v>
      </c>
      <c r="E289" s="6" t="s">
        <v>47</v>
      </c>
      <c r="F289" s="5">
        <v>1.0049999999999999</v>
      </c>
      <c r="H289" s="53"/>
    </row>
    <row r="290" spans="1:9" ht="20.100000000000001" customHeight="1">
      <c r="B290" s="26" t="s">
        <v>48</v>
      </c>
      <c r="C290" s="21" t="s">
        <v>49</v>
      </c>
      <c r="D290" s="5">
        <v>1.734</v>
      </c>
      <c r="E290" s="6" t="s">
        <v>50</v>
      </c>
      <c r="F290" s="5">
        <v>1.0469999999999999</v>
      </c>
      <c r="H290" s="53"/>
    </row>
    <row r="291" spans="1:9" ht="20.100000000000001" customHeight="1">
      <c r="B291" s="26" t="s">
        <v>51</v>
      </c>
      <c r="C291" s="21" t="s">
        <v>52</v>
      </c>
      <c r="D291" s="5">
        <v>1.946</v>
      </c>
      <c r="E291" s="6" t="s">
        <v>53</v>
      </c>
      <c r="F291" s="5">
        <v>1.1339999999999999</v>
      </c>
      <c r="H291" s="53"/>
    </row>
    <row r="292" spans="1:9" ht="20.100000000000001" customHeight="1">
      <c r="B292" s="26" t="s">
        <v>54</v>
      </c>
      <c r="C292" s="21" t="s">
        <v>55</v>
      </c>
      <c r="D292" s="5">
        <v>1.752</v>
      </c>
      <c r="E292" s="6" t="s">
        <v>56</v>
      </c>
      <c r="F292" s="5">
        <v>1.091</v>
      </c>
      <c r="H292" s="53"/>
    </row>
    <row r="293" spans="1:9" ht="20.100000000000001" customHeight="1">
      <c r="B293" s="26" t="s">
        <v>57</v>
      </c>
      <c r="C293" s="21" t="s">
        <v>58</v>
      </c>
      <c r="D293" s="5">
        <v>1.81</v>
      </c>
      <c r="E293" s="6" t="s">
        <v>59</v>
      </c>
      <c r="F293" s="5">
        <v>1.07</v>
      </c>
      <c r="H293" s="53"/>
    </row>
    <row r="294" spans="1:9" ht="20.100000000000001" customHeight="1">
      <c r="B294" s="26" t="s">
        <v>60</v>
      </c>
      <c r="C294" s="21" t="s">
        <v>61</v>
      </c>
      <c r="D294" s="5">
        <v>1.72</v>
      </c>
      <c r="E294" s="6" t="s">
        <v>62</v>
      </c>
      <c r="F294" s="5">
        <v>1.034</v>
      </c>
      <c r="H294" s="53"/>
    </row>
    <row r="295" spans="1:9" ht="20.100000000000001" customHeight="1">
      <c r="B295" s="26" t="s">
        <v>63</v>
      </c>
      <c r="C295" s="21" t="s">
        <v>64</v>
      </c>
      <c r="D295" s="5">
        <v>1.6379999999999999</v>
      </c>
      <c r="E295" s="6" t="s">
        <v>65</v>
      </c>
      <c r="F295" s="5">
        <v>1.022</v>
      </c>
      <c r="H295" s="53"/>
    </row>
    <row r="296" spans="1:9" ht="20.100000000000001" customHeight="1">
      <c r="B296" s="26" t="s">
        <v>66</v>
      </c>
      <c r="C296" s="21" t="s">
        <v>67</v>
      </c>
      <c r="D296" s="5">
        <v>1.9530000000000001</v>
      </c>
      <c r="E296" s="6" t="s">
        <v>68</v>
      </c>
      <c r="F296" s="5">
        <v>1.04</v>
      </c>
      <c r="H296" s="53"/>
    </row>
    <row r="297" spans="1:9" ht="20.100000000000001" customHeight="1">
      <c r="B297" s="26" t="s">
        <v>69</v>
      </c>
      <c r="C297" s="21" t="s">
        <v>70</v>
      </c>
      <c r="D297" s="5">
        <v>1.702</v>
      </c>
      <c r="E297" s="6" t="s">
        <v>71</v>
      </c>
      <c r="F297" s="5">
        <v>0.97899999999999998</v>
      </c>
      <c r="H297" s="53"/>
    </row>
    <row r="298" spans="1:9" ht="20.100000000000001" customHeight="1" thickBot="1">
      <c r="B298" s="27" t="s">
        <v>72</v>
      </c>
      <c r="C298" s="22" t="s">
        <v>73</v>
      </c>
      <c r="D298" s="7">
        <v>1.966</v>
      </c>
      <c r="E298" s="8" t="s">
        <v>74</v>
      </c>
      <c r="F298" s="7">
        <v>0.92500000000000004</v>
      </c>
      <c r="H298" s="53"/>
    </row>
    <row r="299" spans="1:9" ht="39.950000000000003" customHeight="1" thickBot="1">
      <c r="B299" s="28" t="s">
        <v>75</v>
      </c>
      <c r="C299" s="1" t="s">
        <v>77</v>
      </c>
      <c r="D299" s="29">
        <v>43.290999999999997</v>
      </c>
      <c r="E299" s="1" t="s">
        <v>78</v>
      </c>
      <c r="F299" s="30">
        <v>24.331999999999997</v>
      </c>
      <c r="H299" s="36"/>
      <c r="I299" s="36"/>
    </row>
    <row r="300" spans="1:9" ht="39.950000000000003" customHeight="1">
      <c r="B300" s="35"/>
      <c r="C300" s="2"/>
      <c r="D300" s="36"/>
      <c r="E300" s="2"/>
      <c r="F300" s="36"/>
    </row>
    <row r="301" spans="1:9" ht="15.75">
      <c r="A301" s="71" t="s">
        <v>79</v>
      </c>
      <c r="B301" s="71"/>
      <c r="C301" s="71"/>
      <c r="D301" s="71"/>
      <c r="E301" s="71"/>
      <c r="F301" s="71"/>
      <c r="G301" s="71"/>
    </row>
    <row r="302" spans="1:9" ht="15.75">
      <c r="B302" s="9"/>
      <c r="C302" s="10" t="s">
        <v>80</v>
      </c>
      <c r="D302" s="12" t="s">
        <v>304</v>
      </c>
      <c r="E302" s="23" t="s">
        <v>125</v>
      </c>
      <c r="F302" s="9"/>
    </row>
    <row r="303" spans="1:9" ht="15.75">
      <c r="B303" s="9"/>
      <c r="C303" s="9"/>
      <c r="D303" s="14"/>
      <c r="E303" s="15"/>
      <c r="F303" s="9"/>
    </row>
    <row r="304" spans="1:9" ht="15.75" customHeight="1">
      <c r="B304" s="9"/>
      <c r="C304" s="10" t="s">
        <v>1</v>
      </c>
      <c r="D304" s="73" t="s">
        <v>98</v>
      </c>
      <c r="E304" s="73"/>
      <c r="F304" s="73"/>
    </row>
    <row r="305" spans="2:8" ht="16.5" thickBot="1">
      <c r="B305" s="9"/>
      <c r="C305" s="33"/>
      <c r="D305" s="47"/>
      <c r="E305" s="47"/>
      <c r="F305" s="47"/>
    </row>
    <row r="306" spans="2:8" ht="20.100000000000001" customHeight="1">
      <c r="B306" s="63" t="s">
        <v>2</v>
      </c>
      <c r="C306" s="65" t="s">
        <v>86</v>
      </c>
      <c r="D306" s="66"/>
      <c r="E306" s="66"/>
      <c r="F306" s="67"/>
    </row>
    <row r="307" spans="2:8" ht="20.100000000000001" customHeight="1" thickBot="1">
      <c r="B307" s="64"/>
      <c r="C307" s="68" t="s">
        <v>87</v>
      </c>
      <c r="D307" s="69"/>
      <c r="E307" s="68" t="s">
        <v>88</v>
      </c>
      <c r="F307" s="69"/>
      <c r="H307" s="55"/>
    </row>
    <row r="308" spans="2:8" ht="20.100000000000001" customHeight="1">
      <c r="B308" s="25" t="s">
        <v>3</v>
      </c>
      <c r="C308" s="20" t="s">
        <v>4</v>
      </c>
      <c r="D308" s="13">
        <v>2.069</v>
      </c>
      <c r="E308" s="4" t="s">
        <v>5</v>
      </c>
      <c r="F308" s="13">
        <v>0.78800000000000003</v>
      </c>
      <c r="H308" s="53"/>
    </row>
    <row r="309" spans="2:8" ht="20.100000000000001" customHeight="1">
      <c r="B309" s="26" t="s">
        <v>6</v>
      </c>
      <c r="C309" s="21" t="s">
        <v>7</v>
      </c>
      <c r="D309" s="5">
        <v>1.9279999999999999</v>
      </c>
      <c r="E309" s="6" t="s">
        <v>8</v>
      </c>
      <c r="F309" s="5">
        <v>0.73899999999999999</v>
      </c>
      <c r="H309" s="53"/>
    </row>
    <row r="310" spans="2:8" ht="20.100000000000001" customHeight="1">
      <c r="B310" s="26" t="s">
        <v>9</v>
      </c>
      <c r="C310" s="21" t="s">
        <v>10</v>
      </c>
      <c r="D310" s="5">
        <v>1.8660000000000001</v>
      </c>
      <c r="E310" s="6" t="s">
        <v>11</v>
      </c>
      <c r="F310" s="5">
        <v>0.68300000000000005</v>
      </c>
      <c r="H310" s="53"/>
    </row>
    <row r="311" spans="2:8" ht="20.100000000000001" customHeight="1">
      <c r="B311" s="26" t="s">
        <v>12</v>
      </c>
      <c r="C311" s="21" t="s">
        <v>13</v>
      </c>
      <c r="D311" s="5">
        <v>1.7290000000000001</v>
      </c>
      <c r="E311" s="6" t="s">
        <v>14</v>
      </c>
      <c r="F311" s="5">
        <v>0.63100000000000001</v>
      </c>
      <c r="H311" s="53"/>
    </row>
    <row r="312" spans="2:8" ht="20.100000000000001" customHeight="1">
      <c r="B312" s="26" t="s">
        <v>15</v>
      </c>
      <c r="C312" s="21" t="s">
        <v>16</v>
      </c>
      <c r="D312" s="5">
        <v>1.722</v>
      </c>
      <c r="E312" s="6" t="s">
        <v>17</v>
      </c>
      <c r="F312" s="5">
        <v>0.626</v>
      </c>
      <c r="H312" s="53"/>
    </row>
    <row r="313" spans="2:8" ht="20.100000000000001" customHeight="1">
      <c r="B313" s="26" t="s">
        <v>18</v>
      </c>
      <c r="C313" s="21" t="s">
        <v>19</v>
      </c>
      <c r="D313" s="5">
        <v>1.702</v>
      </c>
      <c r="E313" s="6" t="s">
        <v>20</v>
      </c>
      <c r="F313" s="5">
        <v>0.59799999999999998</v>
      </c>
      <c r="H313" s="53"/>
    </row>
    <row r="314" spans="2:8" ht="20.100000000000001" customHeight="1">
      <c r="B314" s="26" t="s">
        <v>21</v>
      </c>
      <c r="C314" s="21" t="s">
        <v>22</v>
      </c>
      <c r="D314" s="5">
        <v>2.008</v>
      </c>
      <c r="E314" s="6" t="s">
        <v>23</v>
      </c>
      <c r="F314" s="5">
        <v>0.73199999999999998</v>
      </c>
      <c r="H314" s="53"/>
    </row>
    <row r="315" spans="2:8" ht="20.100000000000001" customHeight="1">
      <c r="B315" s="26" t="s">
        <v>24</v>
      </c>
      <c r="C315" s="21" t="s">
        <v>25</v>
      </c>
      <c r="D315" s="5">
        <v>2.4529999999999998</v>
      </c>
      <c r="E315" s="6" t="s">
        <v>26</v>
      </c>
      <c r="F315" s="5">
        <v>0.84699999999999998</v>
      </c>
      <c r="H315" s="53"/>
    </row>
    <row r="316" spans="2:8" ht="20.100000000000001" customHeight="1">
      <c r="B316" s="26" t="s">
        <v>27</v>
      </c>
      <c r="C316" s="21" t="s">
        <v>28</v>
      </c>
      <c r="D316" s="5">
        <v>2.8170000000000002</v>
      </c>
      <c r="E316" s="6" t="s">
        <v>29</v>
      </c>
      <c r="F316" s="5">
        <v>0.874</v>
      </c>
      <c r="H316" s="53"/>
    </row>
    <row r="317" spans="2:8" ht="20.100000000000001" customHeight="1">
      <c r="B317" s="26" t="s">
        <v>30</v>
      </c>
      <c r="C317" s="21" t="s">
        <v>31</v>
      </c>
      <c r="D317" s="5">
        <v>2.899</v>
      </c>
      <c r="E317" s="6" t="s">
        <v>32</v>
      </c>
      <c r="F317" s="5">
        <v>0.85599999999999998</v>
      </c>
      <c r="H317" s="53"/>
    </row>
    <row r="318" spans="2:8" ht="20.100000000000001" customHeight="1">
      <c r="B318" s="26" t="s">
        <v>33</v>
      </c>
      <c r="C318" s="21" t="s">
        <v>34</v>
      </c>
      <c r="D318" s="5">
        <v>3.149</v>
      </c>
      <c r="E318" s="6" t="s">
        <v>35</v>
      </c>
      <c r="F318" s="5">
        <v>0.94099999999999995</v>
      </c>
      <c r="H318" s="53"/>
    </row>
    <row r="319" spans="2:8" ht="20.100000000000001" customHeight="1">
      <c r="B319" s="26" t="s">
        <v>36</v>
      </c>
      <c r="C319" s="21" t="s">
        <v>37</v>
      </c>
      <c r="D319" s="5">
        <v>3.0680000000000001</v>
      </c>
      <c r="E319" s="6" t="s">
        <v>38</v>
      </c>
      <c r="F319" s="5">
        <v>0.94399999999999995</v>
      </c>
      <c r="H319" s="53"/>
    </row>
    <row r="320" spans="2:8" ht="20.100000000000001" customHeight="1">
      <c r="B320" s="26" t="s">
        <v>39</v>
      </c>
      <c r="C320" s="21" t="s">
        <v>40</v>
      </c>
      <c r="D320" s="5">
        <v>2.9940000000000002</v>
      </c>
      <c r="E320" s="6" t="s">
        <v>41</v>
      </c>
      <c r="F320" s="5">
        <v>0.91800000000000004</v>
      </c>
      <c r="H320" s="53"/>
    </row>
    <row r="321" spans="1:9" ht="20.100000000000001" customHeight="1">
      <c r="B321" s="26" t="s">
        <v>42</v>
      </c>
      <c r="C321" s="21" t="s">
        <v>43</v>
      </c>
      <c r="D321" s="5">
        <v>2.9689999999999999</v>
      </c>
      <c r="E321" s="6" t="s">
        <v>44</v>
      </c>
      <c r="F321" s="5">
        <v>0.89900000000000002</v>
      </c>
      <c r="H321" s="53"/>
    </row>
    <row r="322" spans="1:9" ht="20.100000000000001" customHeight="1">
      <c r="B322" s="26" t="s">
        <v>45</v>
      </c>
      <c r="C322" s="21" t="s">
        <v>46</v>
      </c>
      <c r="D322" s="5">
        <v>2.9020000000000001</v>
      </c>
      <c r="E322" s="6" t="s">
        <v>47</v>
      </c>
      <c r="F322" s="5">
        <v>0.89200000000000002</v>
      </c>
      <c r="H322" s="53"/>
    </row>
    <row r="323" spans="1:9" ht="20.100000000000001" customHeight="1">
      <c r="B323" s="26" t="s">
        <v>48</v>
      </c>
      <c r="C323" s="21" t="s">
        <v>49</v>
      </c>
      <c r="D323" s="5">
        <v>3.02</v>
      </c>
      <c r="E323" s="6" t="s">
        <v>50</v>
      </c>
      <c r="F323" s="5">
        <v>0.88900000000000001</v>
      </c>
      <c r="H323" s="53"/>
    </row>
    <row r="324" spans="1:9" ht="20.100000000000001" customHeight="1">
      <c r="B324" s="26" t="s">
        <v>51</v>
      </c>
      <c r="C324" s="21" t="s">
        <v>52</v>
      </c>
      <c r="D324" s="5">
        <v>3.0150000000000001</v>
      </c>
      <c r="E324" s="6" t="s">
        <v>53</v>
      </c>
      <c r="F324" s="5">
        <v>0.86899999999999999</v>
      </c>
      <c r="H324" s="53"/>
    </row>
    <row r="325" spans="1:9" ht="20.100000000000001" customHeight="1">
      <c r="B325" s="26" t="s">
        <v>54</v>
      </c>
      <c r="C325" s="21" t="s">
        <v>55</v>
      </c>
      <c r="D325" s="5">
        <v>2.948</v>
      </c>
      <c r="E325" s="6" t="s">
        <v>56</v>
      </c>
      <c r="F325" s="5">
        <v>0.82899999999999996</v>
      </c>
      <c r="H325" s="53"/>
    </row>
    <row r="326" spans="1:9" ht="20.100000000000001" customHeight="1">
      <c r="B326" s="26" t="s">
        <v>57</v>
      </c>
      <c r="C326" s="21" t="s">
        <v>58</v>
      </c>
      <c r="D326" s="5">
        <v>2.9220000000000002</v>
      </c>
      <c r="E326" s="6" t="s">
        <v>59</v>
      </c>
      <c r="F326" s="5">
        <v>0.80200000000000005</v>
      </c>
      <c r="H326" s="53"/>
    </row>
    <row r="327" spans="1:9" ht="20.100000000000001" customHeight="1">
      <c r="B327" s="26" t="s">
        <v>60</v>
      </c>
      <c r="C327" s="21" t="s">
        <v>61</v>
      </c>
      <c r="D327" s="5">
        <v>2.8969999999999998</v>
      </c>
      <c r="E327" s="6" t="s">
        <v>62</v>
      </c>
      <c r="F327" s="5">
        <v>0.80900000000000005</v>
      </c>
      <c r="H327" s="53"/>
    </row>
    <row r="328" spans="1:9" ht="20.100000000000001" customHeight="1">
      <c r="B328" s="26" t="s">
        <v>63</v>
      </c>
      <c r="C328" s="21" t="s">
        <v>64</v>
      </c>
      <c r="D328" s="5">
        <v>2.7090000000000001</v>
      </c>
      <c r="E328" s="6" t="s">
        <v>65</v>
      </c>
      <c r="F328" s="5">
        <v>0.77700000000000002</v>
      </c>
      <c r="H328" s="53"/>
    </row>
    <row r="329" spans="1:9" ht="20.100000000000001" customHeight="1">
      <c r="B329" s="26" t="s">
        <v>66</v>
      </c>
      <c r="C329" s="21" t="s">
        <v>67</v>
      </c>
      <c r="D329" s="5">
        <v>2.4729999999999999</v>
      </c>
      <c r="E329" s="6" t="s">
        <v>68</v>
      </c>
      <c r="F329" s="5">
        <v>0.747</v>
      </c>
      <c r="H329" s="53"/>
    </row>
    <row r="330" spans="1:9" ht="20.100000000000001" customHeight="1">
      <c r="B330" s="26" t="s">
        <v>69</v>
      </c>
      <c r="C330" s="21" t="s">
        <v>70</v>
      </c>
      <c r="D330" s="5">
        <v>2.4359999999999999</v>
      </c>
      <c r="E330" s="6" t="s">
        <v>71</v>
      </c>
      <c r="F330" s="5">
        <v>0.75900000000000001</v>
      </c>
      <c r="H330" s="53"/>
    </row>
    <row r="331" spans="1:9" ht="20.100000000000001" customHeight="1" thickBot="1">
      <c r="B331" s="27" t="s">
        <v>72</v>
      </c>
      <c r="C331" s="22" t="s">
        <v>73</v>
      </c>
      <c r="D331" s="7">
        <v>2.3570000000000002</v>
      </c>
      <c r="E331" s="8" t="s">
        <v>74</v>
      </c>
      <c r="F331" s="7">
        <v>0.76600000000000001</v>
      </c>
      <c r="H331" s="53"/>
    </row>
    <row r="332" spans="1:9" ht="39.950000000000003" customHeight="1" thickBot="1">
      <c r="B332" s="28" t="s">
        <v>75</v>
      </c>
      <c r="C332" s="1" t="s">
        <v>77</v>
      </c>
      <c r="D332" s="29">
        <v>61.052000000000007</v>
      </c>
      <c r="E332" s="1" t="s">
        <v>78</v>
      </c>
      <c r="F332" s="30">
        <v>19.215000000000003</v>
      </c>
      <c r="H332" s="36"/>
      <c r="I332" s="36"/>
    </row>
    <row r="333" spans="1:9" ht="39.950000000000003" customHeight="1">
      <c r="B333" s="35"/>
      <c r="C333" s="2"/>
      <c r="D333" s="36"/>
      <c r="E333" s="2"/>
      <c r="F333" s="36"/>
    </row>
    <row r="334" spans="1:9" ht="15.75">
      <c r="A334" s="71" t="s">
        <v>79</v>
      </c>
      <c r="B334" s="71"/>
      <c r="C334" s="71"/>
      <c r="D334" s="71"/>
      <c r="E334" s="71"/>
      <c r="F334" s="71"/>
      <c r="G334" s="71"/>
    </row>
    <row r="335" spans="1:9" ht="15.75">
      <c r="B335" s="9"/>
      <c r="C335" s="10" t="s">
        <v>80</v>
      </c>
      <c r="D335" s="12" t="s">
        <v>304</v>
      </c>
      <c r="E335" s="23" t="s">
        <v>125</v>
      </c>
      <c r="F335" s="9"/>
    </row>
    <row r="336" spans="1:9" ht="15.75">
      <c r="B336" s="9"/>
      <c r="C336" s="9"/>
      <c r="D336" s="14"/>
      <c r="E336" s="15"/>
      <c r="F336" s="9"/>
    </row>
    <row r="337" spans="2:8" ht="15.75" customHeight="1">
      <c r="B337" s="9"/>
      <c r="C337" s="10" t="s">
        <v>1</v>
      </c>
      <c r="D337" s="73" t="s">
        <v>99</v>
      </c>
      <c r="E337" s="73"/>
      <c r="F337" s="73"/>
    </row>
    <row r="338" spans="2:8" ht="16.5" thickBot="1">
      <c r="B338" s="9"/>
      <c r="C338" s="33"/>
      <c r="D338" s="47"/>
      <c r="E338" s="47"/>
      <c r="F338" s="47"/>
    </row>
    <row r="339" spans="2:8" ht="20.100000000000001" customHeight="1">
      <c r="B339" s="63" t="s">
        <v>2</v>
      </c>
      <c r="C339" s="65" t="s">
        <v>86</v>
      </c>
      <c r="D339" s="66"/>
      <c r="E339" s="66"/>
      <c r="F339" s="67"/>
    </row>
    <row r="340" spans="2:8" ht="20.100000000000001" customHeight="1" thickBot="1">
      <c r="B340" s="64"/>
      <c r="C340" s="68" t="s">
        <v>87</v>
      </c>
      <c r="D340" s="69"/>
      <c r="E340" s="68" t="s">
        <v>88</v>
      </c>
      <c r="F340" s="69"/>
      <c r="H340" s="55"/>
    </row>
    <row r="341" spans="2:8" ht="20.100000000000001" customHeight="1">
      <c r="B341" s="25" t="s">
        <v>3</v>
      </c>
      <c r="C341" s="20" t="s">
        <v>4</v>
      </c>
      <c r="D341" s="13">
        <v>0.93600000000000005</v>
      </c>
      <c r="E341" s="4" t="s">
        <v>5</v>
      </c>
      <c r="F341" s="13">
        <v>0.32800000000000001</v>
      </c>
      <c r="H341" s="53"/>
    </row>
    <row r="342" spans="2:8" ht="20.100000000000001" customHeight="1">
      <c r="B342" s="26" t="s">
        <v>6</v>
      </c>
      <c r="C342" s="21" t="s">
        <v>7</v>
      </c>
      <c r="D342" s="5">
        <v>0.87</v>
      </c>
      <c r="E342" s="6" t="s">
        <v>8</v>
      </c>
      <c r="F342" s="5">
        <v>0.33300000000000002</v>
      </c>
      <c r="H342" s="53"/>
    </row>
    <row r="343" spans="2:8" ht="20.100000000000001" customHeight="1">
      <c r="B343" s="26" t="s">
        <v>9</v>
      </c>
      <c r="C343" s="21" t="s">
        <v>10</v>
      </c>
      <c r="D343" s="5">
        <v>0.83199999999999996</v>
      </c>
      <c r="E343" s="6" t="s">
        <v>11</v>
      </c>
      <c r="F343" s="5">
        <v>0.33200000000000002</v>
      </c>
      <c r="H343" s="53"/>
    </row>
    <row r="344" spans="2:8" ht="20.100000000000001" customHeight="1">
      <c r="B344" s="26" t="s">
        <v>12</v>
      </c>
      <c r="C344" s="21" t="s">
        <v>13</v>
      </c>
      <c r="D344" s="5">
        <v>0.82199999999999995</v>
      </c>
      <c r="E344" s="6" t="s">
        <v>14</v>
      </c>
      <c r="F344" s="5">
        <v>0.33</v>
      </c>
      <c r="H344" s="53"/>
    </row>
    <row r="345" spans="2:8" ht="20.100000000000001" customHeight="1">
      <c r="B345" s="26" t="s">
        <v>15</v>
      </c>
      <c r="C345" s="21" t="s">
        <v>16</v>
      </c>
      <c r="D345" s="5">
        <v>0.82899999999999996</v>
      </c>
      <c r="E345" s="6" t="s">
        <v>17</v>
      </c>
      <c r="F345" s="5">
        <v>0.33400000000000002</v>
      </c>
      <c r="H345" s="53"/>
    </row>
    <row r="346" spans="2:8" ht="20.100000000000001" customHeight="1">
      <c r="B346" s="26" t="s">
        <v>18</v>
      </c>
      <c r="C346" s="21" t="s">
        <v>19</v>
      </c>
      <c r="D346" s="5">
        <v>0.877</v>
      </c>
      <c r="E346" s="6" t="s">
        <v>20</v>
      </c>
      <c r="F346" s="5">
        <v>0.32500000000000001</v>
      </c>
      <c r="H346" s="53"/>
    </row>
    <row r="347" spans="2:8" ht="20.100000000000001" customHeight="1">
      <c r="B347" s="26" t="s">
        <v>21</v>
      </c>
      <c r="C347" s="21" t="s">
        <v>22</v>
      </c>
      <c r="D347" s="5">
        <v>1.048</v>
      </c>
      <c r="E347" s="6" t="s">
        <v>23</v>
      </c>
      <c r="F347" s="5">
        <v>0.33300000000000002</v>
      </c>
      <c r="H347" s="53"/>
    </row>
    <row r="348" spans="2:8" ht="20.100000000000001" customHeight="1">
      <c r="B348" s="26" t="s">
        <v>24</v>
      </c>
      <c r="C348" s="21" t="s">
        <v>25</v>
      </c>
      <c r="D348" s="5">
        <v>1.1850000000000001</v>
      </c>
      <c r="E348" s="6" t="s">
        <v>26</v>
      </c>
      <c r="F348" s="5">
        <v>0.34399999999999997</v>
      </c>
      <c r="H348" s="53"/>
    </row>
    <row r="349" spans="2:8" ht="20.100000000000001" customHeight="1">
      <c r="B349" s="26" t="s">
        <v>27</v>
      </c>
      <c r="C349" s="21" t="s">
        <v>28</v>
      </c>
      <c r="D349" s="5">
        <v>1.2529999999999999</v>
      </c>
      <c r="E349" s="6" t="s">
        <v>29</v>
      </c>
      <c r="F349" s="5">
        <v>0.33400000000000002</v>
      </c>
      <c r="H349" s="53"/>
    </row>
    <row r="350" spans="2:8" ht="20.100000000000001" customHeight="1">
      <c r="B350" s="26" t="s">
        <v>30</v>
      </c>
      <c r="C350" s="21" t="s">
        <v>31</v>
      </c>
      <c r="D350" s="5">
        <v>1.286</v>
      </c>
      <c r="E350" s="6" t="s">
        <v>32</v>
      </c>
      <c r="F350" s="5">
        <v>0.314</v>
      </c>
      <c r="H350" s="53"/>
    </row>
    <row r="351" spans="2:8" ht="20.100000000000001" customHeight="1">
      <c r="B351" s="26" t="s">
        <v>33</v>
      </c>
      <c r="C351" s="21" t="s">
        <v>34</v>
      </c>
      <c r="D351" s="5">
        <v>1.327</v>
      </c>
      <c r="E351" s="6" t="s">
        <v>35</v>
      </c>
      <c r="F351" s="5">
        <v>0.31</v>
      </c>
      <c r="H351" s="53"/>
    </row>
    <row r="352" spans="2:8" ht="20.100000000000001" customHeight="1">
      <c r="B352" s="26" t="s">
        <v>36</v>
      </c>
      <c r="C352" s="21" t="s">
        <v>37</v>
      </c>
      <c r="D352" s="5">
        <v>1.373</v>
      </c>
      <c r="E352" s="6" t="s">
        <v>38</v>
      </c>
      <c r="F352" s="5">
        <v>0.32100000000000001</v>
      </c>
      <c r="H352" s="53"/>
    </row>
    <row r="353" spans="1:9" ht="20.100000000000001" customHeight="1">
      <c r="B353" s="26" t="s">
        <v>39</v>
      </c>
      <c r="C353" s="21" t="s">
        <v>40</v>
      </c>
      <c r="D353" s="5">
        <v>1.4079999999999999</v>
      </c>
      <c r="E353" s="6" t="s">
        <v>41</v>
      </c>
      <c r="F353" s="5">
        <v>0.33100000000000002</v>
      </c>
      <c r="H353" s="53"/>
    </row>
    <row r="354" spans="1:9" ht="20.100000000000001" customHeight="1">
      <c r="B354" s="26" t="s">
        <v>42</v>
      </c>
      <c r="C354" s="21" t="s">
        <v>43</v>
      </c>
      <c r="D354" s="5">
        <v>1.4079999999999999</v>
      </c>
      <c r="E354" s="6" t="s">
        <v>44</v>
      </c>
      <c r="F354" s="5">
        <v>0.32700000000000001</v>
      </c>
      <c r="H354" s="53"/>
    </row>
    <row r="355" spans="1:9" ht="20.100000000000001" customHeight="1">
      <c r="B355" s="26" t="s">
        <v>45</v>
      </c>
      <c r="C355" s="21" t="s">
        <v>46</v>
      </c>
      <c r="D355" s="5">
        <v>1.3839999999999999</v>
      </c>
      <c r="E355" s="6" t="s">
        <v>47</v>
      </c>
      <c r="F355" s="5">
        <v>0.33</v>
      </c>
      <c r="H355" s="53"/>
    </row>
    <row r="356" spans="1:9" ht="20.100000000000001" customHeight="1">
      <c r="B356" s="26" t="s">
        <v>48</v>
      </c>
      <c r="C356" s="21" t="s">
        <v>49</v>
      </c>
      <c r="D356" s="5">
        <v>1.353</v>
      </c>
      <c r="E356" s="6" t="s">
        <v>50</v>
      </c>
      <c r="F356" s="5">
        <v>0.33100000000000002</v>
      </c>
      <c r="H356" s="53"/>
    </row>
    <row r="357" spans="1:9" ht="20.100000000000001" customHeight="1">
      <c r="B357" s="26" t="s">
        <v>51</v>
      </c>
      <c r="C357" s="21" t="s">
        <v>52</v>
      </c>
      <c r="D357" s="5">
        <v>1.4330000000000001</v>
      </c>
      <c r="E357" s="6" t="s">
        <v>53</v>
      </c>
      <c r="F357" s="5">
        <v>0.33700000000000002</v>
      </c>
      <c r="H357" s="53"/>
    </row>
    <row r="358" spans="1:9" ht="20.100000000000001" customHeight="1">
      <c r="B358" s="26" t="s">
        <v>54</v>
      </c>
      <c r="C358" s="21" t="s">
        <v>55</v>
      </c>
      <c r="D358" s="5">
        <v>1.4370000000000001</v>
      </c>
      <c r="E358" s="6" t="s">
        <v>56</v>
      </c>
      <c r="F358" s="5">
        <v>0.33800000000000002</v>
      </c>
      <c r="H358" s="53"/>
    </row>
    <row r="359" spans="1:9" ht="20.100000000000001" customHeight="1">
      <c r="B359" s="26" t="s">
        <v>57</v>
      </c>
      <c r="C359" s="21" t="s">
        <v>58</v>
      </c>
      <c r="D359" s="5">
        <v>1.44</v>
      </c>
      <c r="E359" s="6" t="s">
        <v>59</v>
      </c>
      <c r="F359" s="5">
        <v>0.35199999999999998</v>
      </c>
      <c r="H359" s="53"/>
    </row>
    <row r="360" spans="1:9" ht="20.100000000000001" customHeight="1">
      <c r="B360" s="26" t="s">
        <v>60</v>
      </c>
      <c r="C360" s="21" t="s">
        <v>61</v>
      </c>
      <c r="D360" s="5">
        <v>1.4390000000000001</v>
      </c>
      <c r="E360" s="6" t="s">
        <v>62</v>
      </c>
      <c r="F360" s="5">
        <v>0.36499999999999999</v>
      </c>
      <c r="H360" s="53"/>
    </row>
    <row r="361" spans="1:9" ht="20.100000000000001" customHeight="1">
      <c r="B361" s="26" t="s">
        <v>63</v>
      </c>
      <c r="C361" s="21" t="s">
        <v>64</v>
      </c>
      <c r="D361" s="5">
        <v>1.407</v>
      </c>
      <c r="E361" s="6" t="s">
        <v>65</v>
      </c>
      <c r="F361" s="5">
        <v>0.35599999999999998</v>
      </c>
      <c r="H361" s="53"/>
    </row>
    <row r="362" spans="1:9" ht="20.100000000000001" customHeight="1">
      <c r="B362" s="26" t="s">
        <v>66</v>
      </c>
      <c r="C362" s="21" t="s">
        <v>67</v>
      </c>
      <c r="D362" s="5">
        <v>1.216</v>
      </c>
      <c r="E362" s="6" t="s">
        <v>68</v>
      </c>
      <c r="F362" s="5">
        <v>0.32800000000000001</v>
      </c>
      <c r="H362" s="53"/>
    </row>
    <row r="363" spans="1:9" ht="20.100000000000001" customHeight="1">
      <c r="B363" s="26" t="s">
        <v>69</v>
      </c>
      <c r="C363" s="21" t="s">
        <v>70</v>
      </c>
      <c r="D363" s="5">
        <v>1.0349999999999999</v>
      </c>
      <c r="E363" s="6" t="s">
        <v>71</v>
      </c>
      <c r="F363" s="5">
        <v>0.309</v>
      </c>
      <c r="H363" s="53"/>
    </row>
    <row r="364" spans="1:9" ht="20.100000000000001" customHeight="1" thickBot="1">
      <c r="B364" s="27" t="s">
        <v>72</v>
      </c>
      <c r="C364" s="22" t="s">
        <v>73</v>
      </c>
      <c r="D364" s="7">
        <v>0.90600000000000003</v>
      </c>
      <c r="E364" s="8" t="s">
        <v>74</v>
      </c>
      <c r="F364" s="7">
        <v>0.30399999999999999</v>
      </c>
      <c r="H364" s="53"/>
    </row>
    <row r="365" spans="1:9" ht="39.950000000000003" customHeight="1" thickBot="1">
      <c r="B365" s="28" t="s">
        <v>75</v>
      </c>
      <c r="C365" s="1" t="s">
        <v>77</v>
      </c>
      <c r="D365" s="29">
        <v>28.504000000000001</v>
      </c>
      <c r="E365" s="1" t="s">
        <v>78</v>
      </c>
      <c r="F365" s="30">
        <v>7.9460000000000024</v>
      </c>
      <c r="H365" s="36"/>
      <c r="I365" s="36"/>
    </row>
    <row r="366" spans="1:9" ht="39.950000000000003" customHeight="1">
      <c r="B366" s="35"/>
      <c r="C366" s="2"/>
      <c r="D366" s="36"/>
      <c r="E366" s="2"/>
      <c r="F366" s="36"/>
    </row>
    <row r="367" spans="1:9" ht="15.75">
      <c r="A367" s="71" t="s">
        <v>79</v>
      </c>
      <c r="B367" s="71"/>
      <c r="C367" s="71"/>
      <c r="D367" s="71"/>
      <c r="E367" s="71"/>
      <c r="F367" s="71"/>
      <c r="G367" s="71"/>
    </row>
    <row r="368" spans="1:9" ht="15.75">
      <c r="B368" s="9"/>
      <c r="C368" s="10" t="s">
        <v>80</v>
      </c>
      <c r="D368" s="12" t="s">
        <v>304</v>
      </c>
      <c r="E368" s="23" t="s">
        <v>125</v>
      </c>
      <c r="F368" s="9"/>
    </row>
    <row r="369" spans="2:8" ht="15.75">
      <c r="B369" s="9"/>
      <c r="C369" s="9"/>
      <c r="D369" s="14"/>
      <c r="E369" s="15"/>
      <c r="F369" s="9"/>
    </row>
    <row r="370" spans="2:8" ht="15.75" customHeight="1">
      <c r="B370" s="9"/>
      <c r="C370" s="10" t="s">
        <v>1</v>
      </c>
      <c r="D370" s="73" t="s">
        <v>100</v>
      </c>
      <c r="E370" s="73"/>
      <c r="F370" s="73"/>
    </row>
    <row r="371" spans="2:8" ht="16.5" thickBot="1">
      <c r="B371" s="9"/>
      <c r="C371" s="33"/>
      <c r="D371" s="47"/>
      <c r="E371" s="47"/>
      <c r="F371" s="47"/>
    </row>
    <row r="372" spans="2:8" ht="20.100000000000001" customHeight="1">
      <c r="B372" s="63" t="s">
        <v>2</v>
      </c>
      <c r="C372" s="65" t="s">
        <v>86</v>
      </c>
      <c r="D372" s="66"/>
      <c r="E372" s="66"/>
      <c r="F372" s="67"/>
    </row>
    <row r="373" spans="2:8" ht="20.100000000000001" customHeight="1" thickBot="1">
      <c r="B373" s="64"/>
      <c r="C373" s="68" t="s">
        <v>87</v>
      </c>
      <c r="D373" s="69"/>
      <c r="E373" s="68" t="s">
        <v>88</v>
      </c>
      <c r="F373" s="69"/>
      <c r="H373" s="55"/>
    </row>
    <row r="374" spans="2:8" ht="20.100000000000001" customHeight="1">
      <c r="B374" s="25" t="s">
        <v>3</v>
      </c>
      <c r="C374" s="20" t="s">
        <v>4</v>
      </c>
      <c r="D374" s="16">
        <v>0.86499999999999999</v>
      </c>
      <c r="E374" s="20" t="s">
        <v>5</v>
      </c>
      <c r="F374" s="13">
        <v>0.58199999999999996</v>
      </c>
      <c r="H374" s="53"/>
    </row>
    <row r="375" spans="2:8" ht="20.100000000000001" customHeight="1">
      <c r="B375" s="26" t="s">
        <v>6</v>
      </c>
      <c r="C375" s="21" t="s">
        <v>7</v>
      </c>
      <c r="D375" s="17">
        <v>0.81899999999999995</v>
      </c>
      <c r="E375" s="21" t="s">
        <v>8</v>
      </c>
      <c r="F375" s="5">
        <v>0.57699999999999996</v>
      </c>
      <c r="H375" s="53"/>
    </row>
    <row r="376" spans="2:8" ht="20.100000000000001" customHeight="1">
      <c r="B376" s="26" t="s">
        <v>9</v>
      </c>
      <c r="C376" s="21" t="s">
        <v>10</v>
      </c>
      <c r="D376" s="17">
        <v>0.79300000000000004</v>
      </c>
      <c r="E376" s="21" t="s">
        <v>11</v>
      </c>
      <c r="F376" s="5">
        <v>0.58099999999999996</v>
      </c>
      <c r="H376" s="53"/>
    </row>
    <row r="377" spans="2:8" ht="20.100000000000001" customHeight="1">
      <c r="B377" s="26" t="s">
        <v>12</v>
      </c>
      <c r="C377" s="21" t="s">
        <v>13</v>
      </c>
      <c r="D377" s="17">
        <v>0.77800000000000002</v>
      </c>
      <c r="E377" s="21" t="s">
        <v>14</v>
      </c>
      <c r="F377" s="5">
        <v>0.58299999999999996</v>
      </c>
      <c r="H377" s="53"/>
    </row>
    <row r="378" spans="2:8" ht="20.100000000000001" customHeight="1">
      <c r="B378" s="26" t="s">
        <v>15</v>
      </c>
      <c r="C378" s="21" t="s">
        <v>16</v>
      </c>
      <c r="D378" s="17">
        <v>0.80100000000000005</v>
      </c>
      <c r="E378" s="21" t="s">
        <v>17</v>
      </c>
      <c r="F378" s="5">
        <v>0.57099999999999995</v>
      </c>
      <c r="H378" s="53"/>
    </row>
    <row r="379" spans="2:8" ht="20.100000000000001" customHeight="1">
      <c r="B379" s="26" t="s">
        <v>18</v>
      </c>
      <c r="C379" s="21" t="s">
        <v>19</v>
      </c>
      <c r="D379" s="17">
        <v>0.86699999999999999</v>
      </c>
      <c r="E379" s="21" t="s">
        <v>20</v>
      </c>
      <c r="F379" s="5">
        <v>0.56599999999999995</v>
      </c>
      <c r="H379" s="53"/>
    </row>
    <row r="380" spans="2:8" ht="20.100000000000001" customHeight="1">
      <c r="B380" s="26" t="s">
        <v>21</v>
      </c>
      <c r="C380" s="21" t="s">
        <v>22</v>
      </c>
      <c r="D380" s="17">
        <v>0.93600000000000005</v>
      </c>
      <c r="E380" s="21" t="s">
        <v>23</v>
      </c>
      <c r="F380" s="5">
        <v>0.57499999999999996</v>
      </c>
      <c r="H380" s="53"/>
    </row>
    <row r="381" spans="2:8" ht="20.100000000000001" customHeight="1">
      <c r="B381" s="26" t="s">
        <v>24</v>
      </c>
      <c r="C381" s="21" t="s">
        <v>25</v>
      </c>
      <c r="D381" s="17">
        <v>1.0149999999999999</v>
      </c>
      <c r="E381" s="21" t="s">
        <v>26</v>
      </c>
      <c r="F381" s="5">
        <v>0.56299999999999994</v>
      </c>
      <c r="H381" s="53"/>
    </row>
    <row r="382" spans="2:8" ht="20.100000000000001" customHeight="1">
      <c r="B382" s="26" t="s">
        <v>27</v>
      </c>
      <c r="C382" s="21" t="s">
        <v>28</v>
      </c>
      <c r="D382" s="17">
        <v>1.044</v>
      </c>
      <c r="E382" s="21" t="s">
        <v>29</v>
      </c>
      <c r="F382" s="5">
        <v>0.56699999999999995</v>
      </c>
      <c r="H382" s="53"/>
    </row>
    <row r="383" spans="2:8" ht="20.100000000000001" customHeight="1">
      <c r="B383" s="26" t="s">
        <v>30</v>
      </c>
      <c r="C383" s="21" t="s">
        <v>31</v>
      </c>
      <c r="D383" s="17">
        <v>1.0660000000000001</v>
      </c>
      <c r="E383" s="21" t="s">
        <v>32</v>
      </c>
      <c r="F383" s="5">
        <v>0.59299999999999997</v>
      </c>
      <c r="H383" s="53"/>
    </row>
    <row r="384" spans="2:8" ht="20.100000000000001" customHeight="1">
      <c r="B384" s="26" t="s">
        <v>33</v>
      </c>
      <c r="C384" s="21" t="s">
        <v>34</v>
      </c>
      <c r="D384" s="17">
        <v>1.0740000000000001</v>
      </c>
      <c r="E384" s="21" t="s">
        <v>35</v>
      </c>
      <c r="F384" s="5">
        <v>0.57599999999999996</v>
      </c>
      <c r="H384" s="53"/>
    </row>
    <row r="385" spans="1:9" ht="20.100000000000001" customHeight="1">
      <c r="B385" s="26" t="s">
        <v>36</v>
      </c>
      <c r="C385" s="21" t="s">
        <v>37</v>
      </c>
      <c r="D385" s="17">
        <v>1.081</v>
      </c>
      <c r="E385" s="21" t="s">
        <v>38</v>
      </c>
      <c r="F385" s="5">
        <v>0.58399999999999996</v>
      </c>
      <c r="H385" s="53"/>
    </row>
    <row r="386" spans="1:9" ht="20.100000000000001" customHeight="1">
      <c r="B386" s="26" t="s">
        <v>39</v>
      </c>
      <c r="C386" s="21" t="s">
        <v>40</v>
      </c>
      <c r="D386" s="17">
        <v>1.0629999999999999</v>
      </c>
      <c r="E386" s="21" t="s">
        <v>41</v>
      </c>
      <c r="F386" s="5">
        <v>0.57799999999999996</v>
      </c>
      <c r="H386" s="53"/>
    </row>
    <row r="387" spans="1:9" ht="20.100000000000001" customHeight="1">
      <c r="B387" s="26" t="s">
        <v>42</v>
      </c>
      <c r="C387" s="21" t="s">
        <v>43</v>
      </c>
      <c r="D387" s="17">
        <v>1.0580000000000001</v>
      </c>
      <c r="E387" s="21" t="s">
        <v>44</v>
      </c>
      <c r="F387" s="5">
        <v>0.56299999999999994</v>
      </c>
      <c r="H387" s="53"/>
    </row>
    <row r="388" spans="1:9" ht="20.100000000000001" customHeight="1">
      <c r="B388" s="26" t="s">
        <v>45</v>
      </c>
      <c r="C388" s="21" t="s">
        <v>46</v>
      </c>
      <c r="D388" s="17">
        <v>1.036</v>
      </c>
      <c r="E388" s="21" t="s">
        <v>47</v>
      </c>
      <c r="F388" s="5">
        <v>0.56899999999999995</v>
      </c>
      <c r="H388" s="53"/>
    </row>
    <row r="389" spans="1:9" ht="20.100000000000001" customHeight="1">
      <c r="B389" s="26" t="s">
        <v>48</v>
      </c>
      <c r="C389" s="21" t="s">
        <v>49</v>
      </c>
      <c r="D389" s="17">
        <v>1.0249999999999999</v>
      </c>
      <c r="E389" s="21" t="s">
        <v>50</v>
      </c>
      <c r="F389" s="5">
        <v>0.54500000000000004</v>
      </c>
      <c r="H389" s="53"/>
    </row>
    <row r="390" spans="1:9" ht="20.100000000000001" customHeight="1">
      <c r="B390" s="26" t="s">
        <v>51</v>
      </c>
      <c r="C390" s="21" t="s">
        <v>52</v>
      </c>
      <c r="D390" s="17">
        <v>1.095</v>
      </c>
      <c r="E390" s="21" t="s">
        <v>53</v>
      </c>
      <c r="F390" s="5">
        <v>0.56299999999999994</v>
      </c>
      <c r="H390" s="53"/>
    </row>
    <row r="391" spans="1:9" ht="20.100000000000001" customHeight="1">
      <c r="B391" s="26" t="s">
        <v>54</v>
      </c>
      <c r="C391" s="21" t="s">
        <v>55</v>
      </c>
      <c r="D391" s="17">
        <v>1.1220000000000001</v>
      </c>
      <c r="E391" s="21" t="s">
        <v>56</v>
      </c>
      <c r="F391" s="5">
        <v>0.56499999999999995</v>
      </c>
      <c r="H391" s="53"/>
    </row>
    <row r="392" spans="1:9" ht="20.100000000000001" customHeight="1">
      <c r="B392" s="26" t="s">
        <v>57</v>
      </c>
      <c r="C392" s="21" t="s">
        <v>58</v>
      </c>
      <c r="D392" s="17">
        <v>1.139</v>
      </c>
      <c r="E392" s="21" t="s">
        <v>59</v>
      </c>
      <c r="F392" s="5">
        <v>0.56999999999999995</v>
      </c>
      <c r="H392" s="53"/>
    </row>
    <row r="393" spans="1:9" ht="20.100000000000001" customHeight="1">
      <c r="B393" s="26" t="s">
        <v>60</v>
      </c>
      <c r="C393" s="21" t="s">
        <v>61</v>
      </c>
      <c r="D393" s="17">
        <v>1.169</v>
      </c>
      <c r="E393" s="21" t="s">
        <v>62</v>
      </c>
      <c r="F393" s="5">
        <v>0.57399999999999995</v>
      </c>
      <c r="H393" s="53"/>
    </row>
    <row r="394" spans="1:9" ht="20.100000000000001" customHeight="1">
      <c r="B394" s="26" t="s">
        <v>63</v>
      </c>
      <c r="C394" s="21" t="s">
        <v>64</v>
      </c>
      <c r="D394" s="17">
        <v>1.151</v>
      </c>
      <c r="E394" s="21" t="s">
        <v>65</v>
      </c>
      <c r="F394" s="5">
        <v>0.55900000000000005</v>
      </c>
      <c r="H394" s="53"/>
    </row>
    <row r="395" spans="1:9" ht="20.100000000000001" customHeight="1">
      <c r="B395" s="26" t="s">
        <v>66</v>
      </c>
      <c r="C395" s="21" t="s">
        <v>67</v>
      </c>
      <c r="D395" s="17">
        <v>1.1120000000000001</v>
      </c>
      <c r="E395" s="21" t="s">
        <v>68</v>
      </c>
      <c r="F395" s="5">
        <v>0.56399999999999995</v>
      </c>
      <c r="H395" s="53"/>
    </row>
    <row r="396" spans="1:9" ht="20.100000000000001" customHeight="1">
      <c r="B396" s="26" t="s">
        <v>69</v>
      </c>
      <c r="C396" s="21" t="s">
        <v>70</v>
      </c>
      <c r="D396" s="17">
        <v>1.028</v>
      </c>
      <c r="E396" s="21" t="s">
        <v>71</v>
      </c>
      <c r="F396" s="5">
        <v>0.57199999999999995</v>
      </c>
      <c r="H396" s="53"/>
    </row>
    <row r="397" spans="1:9" ht="20.100000000000001" customHeight="1" thickBot="1">
      <c r="B397" s="27" t="s">
        <v>72</v>
      </c>
      <c r="C397" s="22" t="s">
        <v>73</v>
      </c>
      <c r="D397" s="18">
        <v>0.93700000000000006</v>
      </c>
      <c r="E397" s="22" t="s">
        <v>74</v>
      </c>
      <c r="F397" s="7">
        <v>0.58199999999999996</v>
      </c>
      <c r="H397" s="53"/>
    </row>
    <row r="398" spans="1:9" ht="39.950000000000003" customHeight="1" thickBot="1">
      <c r="B398" s="28" t="s">
        <v>75</v>
      </c>
      <c r="C398" s="1" t="s">
        <v>77</v>
      </c>
      <c r="D398" s="29">
        <v>24.074000000000002</v>
      </c>
      <c r="E398" s="3" t="s">
        <v>78</v>
      </c>
      <c r="F398" s="37">
        <v>13.722</v>
      </c>
      <c r="H398" s="36"/>
      <c r="I398" s="36"/>
    </row>
    <row r="399" spans="1:9" ht="39.950000000000003" customHeight="1">
      <c r="B399" s="35"/>
      <c r="C399" s="2"/>
      <c r="D399" s="36"/>
      <c r="E399" s="2"/>
      <c r="F399" s="36"/>
    </row>
    <row r="400" spans="1:9" ht="15.75">
      <c r="A400" s="71" t="s">
        <v>79</v>
      </c>
      <c r="B400" s="71"/>
      <c r="C400" s="71"/>
      <c r="D400" s="71"/>
      <c r="E400" s="71"/>
      <c r="F400" s="71"/>
      <c r="G400" s="71"/>
    </row>
    <row r="401" spans="2:8" ht="15.75">
      <c r="B401" s="9"/>
      <c r="C401" s="10" t="s">
        <v>80</v>
      </c>
      <c r="D401" s="12" t="s">
        <v>304</v>
      </c>
      <c r="E401" s="23" t="s">
        <v>125</v>
      </c>
      <c r="F401" s="9"/>
    </row>
    <row r="402" spans="2:8" ht="15.75">
      <c r="B402" s="9"/>
      <c r="C402" s="9"/>
      <c r="D402" s="14"/>
      <c r="E402" s="15"/>
      <c r="F402" s="9"/>
    </row>
    <row r="403" spans="2:8" ht="15.75" customHeight="1">
      <c r="B403" s="9"/>
      <c r="C403" s="10" t="s">
        <v>1</v>
      </c>
      <c r="D403" s="73" t="s">
        <v>101</v>
      </c>
      <c r="E403" s="73"/>
      <c r="F403" s="73"/>
    </row>
    <row r="404" spans="2:8" ht="16.5" thickBot="1">
      <c r="B404" s="9"/>
      <c r="C404" s="33"/>
      <c r="D404" s="47"/>
      <c r="E404" s="47"/>
      <c r="F404" s="47"/>
    </row>
    <row r="405" spans="2:8" ht="20.100000000000001" customHeight="1">
      <c r="B405" s="63" t="s">
        <v>2</v>
      </c>
      <c r="C405" s="65" t="s">
        <v>86</v>
      </c>
      <c r="D405" s="66"/>
      <c r="E405" s="66"/>
      <c r="F405" s="67"/>
    </row>
    <row r="406" spans="2:8" ht="20.100000000000001" customHeight="1" thickBot="1">
      <c r="B406" s="64"/>
      <c r="C406" s="68" t="s">
        <v>87</v>
      </c>
      <c r="D406" s="69"/>
      <c r="E406" s="68" t="s">
        <v>88</v>
      </c>
      <c r="F406" s="69"/>
      <c r="H406" s="55"/>
    </row>
    <row r="407" spans="2:8" ht="20.100000000000001" customHeight="1">
      <c r="B407" s="25" t="s">
        <v>3</v>
      </c>
      <c r="C407" s="20" t="s">
        <v>4</v>
      </c>
      <c r="D407" s="13">
        <v>0.93</v>
      </c>
      <c r="E407" s="4" t="s">
        <v>5</v>
      </c>
      <c r="F407" s="13">
        <v>0.38100000000000001</v>
      </c>
      <c r="H407" s="53"/>
    </row>
    <row r="408" spans="2:8" ht="20.100000000000001" customHeight="1">
      <c r="B408" s="26" t="s">
        <v>6</v>
      </c>
      <c r="C408" s="21" t="s">
        <v>7</v>
      </c>
      <c r="D408" s="5">
        <v>0.873</v>
      </c>
      <c r="E408" s="6" t="s">
        <v>8</v>
      </c>
      <c r="F408" s="5">
        <v>0.38400000000000001</v>
      </c>
      <c r="H408" s="53"/>
    </row>
    <row r="409" spans="2:8" ht="20.100000000000001" customHeight="1">
      <c r="B409" s="26" t="s">
        <v>9</v>
      </c>
      <c r="C409" s="21" t="s">
        <v>10</v>
      </c>
      <c r="D409" s="5">
        <v>0.83899999999999997</v>
      </c>
      <c r="E409" s="6" t="s">
        <v>11</v>
      </c>
      <c r="F409" s="5">
        <v>0.38900000000000001</v>
      </c>
      <c r="H409" s="53"/>
    </row>
    <row r="410" spans="2:8" ht="20.100000000000001" customHeight="1">
      <c r="B410" s="26" t="s">
        <v>12</v>
      </c>
      <c r="C410" s="21" t="s">
        <v>13</v>
      </c>
      <c r="D410" s="5">
        <v>0.81299999999999994</v>
      </c>
      <c r="E410" s="6" t="s">
        <v>14</v>
      </c>
      <c r="F410" s="5">
        <v>0.38600000000000001</v>
      </c>
      <c r="H410" s="53"/>
    </row>
    <row r="411" spans="2:8" ht="20.100000000000001" customHeight="1">
      <c r="B411" s="26" t="s">
        <v>15</v>
      </c>
      <c r="C411" s="21" t="s">
        <v>16</v>
      </c>
      <c r="D411" s="5">
        <v>0.83</v>
      </c>
      <c r="E411" s="6" t="s">
        <v>17</v>
      </c>
      <c r="F411" s="5">
        <v>0.38400000000000001</v>
      </c>
      <c r="H411" s="53"/>
    </row>
    <row r="412" spans="2:8" ht="20.100000000000001" customHeight="1">
      <c r="B412" s="26" t="s">
        <v>18</v>
      </c>
      <c r="C412" s="21" t="s">
        <v>19</v>
      </c>
      <c r="D412" s="5">
        <v>0.9</v>
      </c>
      <c r="E412" s="6" t="s">
        <v>20</v>
      </c>
      <c r="F412" s="5">
        <v>0.39600000000000002</v>
      </c>
      <c r="H412" s="53"/>
    </row>
    <row r="413" spans="2:8" ht="20.100000000000001" customHeight="1">
      <c r="B413" s="26" t="s">
        <v>21</v>
      </c>
      <c r="C413" s="21" t="s">
        <v>22</v>
      </c>
      <c r="D413" s="5">
        <v>1.1539999999999999</v>
      </c>
      <c r="E413" s="6" t="s">
        <v>23</v>
      </c>
      <c r="F413" s="5">
        <v>0.51600000000000001</v>
      </c>
      <c r="H413" s="53"/>
    </row>
    <row r="414" spans="2:8" ht="20.100000000000001" customHeight="1">
      <c r="B414" s="26" t="s">
        <v>24</v>
      </c>
      <c r="C414" s="21" t="s">
        <v>25</v>
      </c>
      <c r="D414" s="5">
        <v>1.292</v>
      </c>
      <c r="E414" s="6" t="s">
        <v>26</v>
      </c>
      <c r="F414" s="5">
        <v>0.53600000000000003</v>
      </c>
      <c r="H414" s="53"/>
    </row>
    <row r="415" spans="2:8" ht="20.100000000000001" customHeight="1">
      <c r="B415" s="26" t="s">
        <v>27</v>
      </c>
      <c r="C415" s="21" t="s">
        <v>28</v>
      </c>
      <c r="D415" s="5">
        <v>1.3360000000000001</v>
      </c>
      <c r="E415" s="6" t="s">
        <v>29</v>
      </c>
      <c r="F415" s="5">
        <v>0.56999999999999995</v>
      </c>
      <c r="H415" s="53"/>
    </row>
    <row r="416" spans="2:8" ht="20.100000000000001" customHeight="1">
      <c r="B416" s="26" t="s">
        <v>30</v>
      </c>
      <c r="C416" s="21" t="s">
        <v>31</v>
      </c>
      <c r="D416" s="5">
        <v>1.359</v>
      </c>
      <c r="E416" s="6" t="s">
        <v>32</v>
      </c>
      <c r="F416" s="5">
        <v>0.59499999999999997</v>
      </c>
      <c r="H416" s="53"/>
    </row>
    <row r="417" spans="2:9" ht="20.100000000000001" customHeight="1">
      <c r="B417" s="26" t="s">
        <v>33</v>
      </c>
      <c r="C417" s="21" t="s">
        <v>34</v>
      </c>
      <c r="D417" s="5">
        <v>1.399</v>
      </c>
      <c r="E417" s="6" t="s">
        <v>35</v>
      </c>
      <c r="F417" s="5">
        <v>0.67400000000000004</v>
      </c>
      <c r="H417" s="53"/>
    </row>
    <row r="418" spans="2:9" ht="20.100000000000001" customHeight="1">
      <c r="B418" s="26" t="s">
        <v>36</v>
      </c>
      <c r="C418" s="21" t="s">
        <v>37</v>
      </c>
      <c r="D418" s="5">
        <v>1.2529999999999999</v>
      </c>
      <c r="E418" s="6" t="s">
        <v>38</v>
      </c>
      <c r="F418" s="5">
        <v>0.55100000000000005</v>
      </c>
      <c r="H418" s="53"/>
    </row>
    <row r="419" spans="2:9" ht="20.100000000000001" customHeight="1">
      <c r="B419" s="26" t="s">
        <v>39</v>
      </c>
      <c r="C419" s="21" t="s">
        <v>40</v>
      </c>
      <c r="D419" s="5">
        <v>1.236</v>
      </c>
      <c r="E419" s="6" t="s">
        <v>41</v>
      </c>
      <c r="F419" s="5">
        <v>0.505</v>
      </c>
      <c r="H419" s="53"/>
    </row>
    <row r="420" spans="2:9" ht="20.100000000000001" customHeight="1">
      <c r="B420" s="26" t="s">
        <v>42</v>
      </c>
      <c r="C420" s="21" t="s">
        <v>43</v>
      </c>
      <c r="D420" s="5">
        <v>1.2729999999999999</v>
      </c>
      <c r="E420" s="6" t="s">
        <v>44</v>
      </c>
      <c r="F420" s="5">
        <v>0.51600000000000001</v>
      </c>
      <c r="H420" s="53"/>
    </row>
    <row r="421" spans="2:9" ht="20.100000000000001" customHeight="1">
      <c r="B421" s="26" t="s">
        <v>45</v>
      </c>
      <c r="C421" s="21" t="s">
        <v>46</v>
      </c>
      <c r="D421" s="5">
        <v>1.302</v>
      </c>
      <c r="E421" s="6" t="s">
        <v>47</v>
      </c>
      <c r="F421" s="5">
        <v>0.53300000000000003</v>
      </c>
      <c r="H421" s="53"/>
    </row>
    <row r="422" spans="2:9" ht="20.100000000000001" customHeight="1">
      <c r="B422" s="26" t="s">
        <v>48</v>
      </c>
      <c r="C422" s="21" t="s">
        <v>49</v>
      </c>
      <c r="D422" s="5">
        <v>1.335</v>
      </c>
      <c r="E422" s="6" t="s">
        <v>50</v>
      </c>
      <c r="F422" s="5">
        <v>0.52900000000000003</v>
      </c>
      <c r="H422" s="53"/>
    </row>
    <row r="423" spans="2:9" ht="20.100000000000001" customHeight="1">
      <c r="B423" s="26" t="s">
        <v>51</v>
      </c>
      <c r="C423" s="21" t="s">
        <v>52</v>
      </c>
      <c r="D423" s="5">
        <v>1.39</v>
      </c>
      <c r="E423" s="6" t="s">
        <v>53</v>
      </c>
      <c r="F423" s="5">
        <v>0.48499999999999999</v>
      </c>
      <c r="H423" s="53"/>
    </row>
    <row r="424" spans="2:9" ht="20.100000000000001" customHeight="1">
      <c r="B424" s="26" t="s">
        <v>54</v>
      </c>
      <c r="C424" s="21" t="s">
        <v>55</v>
      </c>
      <c r="D424" s="5">
        <v>1.4239999999999999</v>
      </c>
      <c r="E424" s="6" t="s">
        <v>56</v>
      </c>
      <c r="F424" s="5">
        <v>0.49</v>
      </c>
      <c r="H424" s="53"/>
    </row>
    <row r="425" spans="2:9" ht="20.100000000000001" customHeight="1">
      <c r="B425" s="26" t="s">
        <v>57</v>
      </c>
      <c r="C425" s="21" t="s">
        <v>58</v>
      </c>
      <c r="D425" s="5">
        <v>1.5049999999999999</v>
      </c>
      <c r="E425" s="6" t="s">
        <v>59</v>
      </c>
      <c r="F425" s="5">
        <v>0.50800000000000001</v>
      </c>
      <c r="H425" s="53"/>
    </row>
    <row r="426" spans="2:9" ht="20.100000000000001" customHeight="1">
      <c r="B426" s="26" t="s">
        <v>60</v>
      </c>
      <c r="C426" s="21" t="s">
        <v>61</v>
      </c>
      <c r="D426" s="5">
        <v>1.4910000000000001</v>
      </c>
      <c r="E426" s="6" t="s">
        <v>62</v>
      </c>
      <c r="F426" s="5">
        <v>0.51200000000000001</v>
      </c>
      <c r="H426" s="53"/>
    </row>
    <row r="427" spans="2:9" ht="20.100000000000001" customHeight="1">
      <c r="B427" s="26" t="s">
        <v>63</v>
      </c>
      <c r="C427" s="21" t="s">
        <v>64</v>
      </c>
      <c r="D427" s="5">
        <v>1.448</v>
      </c>
      <c r="E427" s="6" t="s">
        <v>65</v>
      </c>
      <c r="F427" s="5">
        <v>0.505</v>
      </c>
      <c r="H427" s="53"/>
    </row>
    <row r="428" spans="2:9" ht="20.100000000000001" customHeight="1">
      <c r="B428" s="26" t="s">
        <v>66</v>
      </c>
      <c r="C428" s="21" t="s">
        <v>67</v>
      </c>
      <c r="D428" s="5">
        <v>1.3720000000000001</v>
      </c>
      <c r="E428" s="6" t="s">
        <v>68</v>
      </c>
      <c r="F428" s="5">
        <v>0.495</v>
      </c>
      <c r="H428" s="53"/>
    </row>
    <row r="429" spans="2:9" ht="20.100000000000001" customHeight="1">
      <c r="B429" s="26" t="s">
        <v>69</v>
      </c>
      <c r="C429" s="21" t="s">
        <v>70</v>
      </c>
      <c r="D429" s="5">
        <v>1.2150000000000001</v>
      </c>
      <c r="E429" s="6" t="s">
        <v>71</v>
      </c>
      <c r="F429" s="5">
        <v>0.46400000000000002</v>
      </c>
      <c r="H429" s="53"/>
    </row>
    <row r="430" spans="2:9" ht="20.100000000000001" customHeight="1" thickBot="1">
      <c r="B430" s="27" t="s">
        <v>72</v>
      </c>
      <c r="C430" s="22" t="s">
        <v>73</v>
      </c>
      <c r="D430" s="7">
        <v>1.03</v>
      </c>
      <c r="E430" s="8" t="s">
        <v>74</v>
      </c>
      <c r="F430" s="7">
        <v>0.38300000000000001</v>
      </c>
      <c r="H430" s="53"/>
    </row>
    <row r="431" spans="2:9" ht="39.950000000000003" customHeight="1" thickBot="1">
      <c r="B431" s="28" t="s">
        <v>75</v>
      </c>
      <c r="C431" s="1" t="s">
        <v>77</v>
      </c>
      <c r="D431" s="29">
        <v>28.999000000000002</v>
      </c>
      <c r="E431" s="1" t="s">
        <v>78</v>
      </c>
      <c r="F431" s="30">
        <v>11.687000000000001</v>
      </c>
      <c r="H431" s="36"/>
      <c r="I431" s="36"/>
    </row>
    <row r="432" spans="2:9" ht="39.950000000000003" customHeight="1">
      <c r="B432" s="35"/>
      <c r="C432" s="2"/>
      <c r="D432" s="36"/>
      <c r="E432" s="2"/>
      <c r="F432" s="36"/>
    </row>
    <row r="433" spans="1:8" ht="15.75">
      <c r="A433" s="71" t="s">
        <v>79</v>
      </c>
      <c r="B433" s="71"/>
      <c r="C433" s="71"/>
      <c r="D433" s="71"/>
      <c r="E433" s="71"/>
      <c r="F433" s="71"/>
      <c r="G433" s="71"/>
    </row>
    <row r="434" spans="1:8" ht="15.75">
      <c r="B434" s="9"/>
      <c r="C434" s="10" t="s">
        <v>80</v>
      </c>
      <c r="D434" s="12" t="s">
        <v>304</v>
      </c>
      <c r="E434" s="23" t="s">
        <v>125</v>
      </c>
      <c r="F434" s="9"/>
    </row>
    <row r="435" spans="1:8" ht="15.75">
      <c r="B435" s="9"/>
      <c r="C435" s="9"/>
      <c r="D435" s="14"/>
      <c r="E435" s="15"/>
      <c r="F435" s="9"/>
    </row>
    <row r="436" spans="1:8" ht="15.75" customHeight="1">
      <c r="B436" s="9"/>
      <c r="C436" s="10" t="s">
        <v>1</v>
      </c>
      <c r="D436" s="73" t="s">
        <v>102</v>
      </c>
      <c r="E436" s="73"/>
      <c r="F436" s="73"/>
    </row>
    <row r="437" spans="1:8" ht="16.5" thickBot="1">
      <c r="B437" s="9"/>
      <c r="C437" s="33"/>
      <c r="D437" s="47"/>
      <c r="E437" s="47"/>
      <c r="F437" s="47"/>
    </row>
    <row r="438" spans="1:8" ht="20.100000000000001" customHeight="1">
      <c r="B438" s="63" t="s">
        <v>2</v>
      </c>
      <c r="C438" s="65" t="s">
        <v>86</v>
      </c>
      <c r="D438" s="66"/>
      <c r="E438" s="66"/>
      <c r="F438" s="67"/>
    </row>
    <row r="439" spans="1:8" ht="20.100000000000001" customHeight="1" thickBot="1">
      <c r="B439" s="64"/>
      <c r="C439" s="68" t="s">
        <v>87</v>
      </c>
      <c r="D439" s="69"/>
      <c r="E439" s="68" t="s">
        <v>88</v>
      </c>
      <c r="F439" s="69"/>
      <c r="H439" s="55"/>
    </row>
    <row r="440" spans="1:8" ht="20.100000000000001" customHeight="1">
      <c r="B440" s="25" t="s">
        <v>3</v>
      </c>
      <c r="C440" s="20" t="s">
        <v>4</v>
      </c>
      <c r="D440" s="13">
        <v>0.85199999999999998</v>
      </c>
      <c r="E440" s="4" t="s">
        <v>5</v>
      </c>
      <c r="F440" s="13">
        <v>0.29799999999999999</v>
      </c>
      <c r="H440" s="53"/>
    </row>
    <row r="441" spans="1:8" ht="20.100000000000001" customHeight="1">
      <c r="B441" s="26" t="s">
        <v>6</v>
      </c>
      <c r="C441" s="21" t="s">
        <v>7</v>
      </c>
      <c r="D441" s="5">
        <v>0.82399999999999995</v>
      </c>
      <c r="E441" s="6" t="s">
        <v>8</v>
      </c>
      <c r="F441" s="5">
        <v>0.29399999999999998</v>
      </c>
      <c r="H441" s="53"/>
    </row>
    <row r="442" spans="1:8" ht="20.100000000000001" customHeight="1">
      <c r="B442" s="26" t="s">
        <v>9</v>
      </c>
      <c r="C442" s="21" t="s">
        <v>10</v>
      </c>
      <c r="D442" s="5">
        <v>0.83399999999999996</v>
      </c>
      <c r="E442" s="6" t="s">
        <v>11</v>
      </c>
      <c r="F442" s="5">
        <v>0.29399999999999998</v>
      </c>
      <c r="H442" s="53"/>
    </row>
    <row r="443" spans="1:8" ht="20.100000000000001" customHeight="1">
      <c r="B443" s="26" t="s">
        <v>12</v>
      </c>
      <c r="C443" s="21" t="s">
        <v>13</v>
      </c>
      <c r="D443" s="5">
        <v>0.81200000000000006</v>
      </c>
      <c r="E443" s="6" t="s">
        <v>14</v>
      </c>
      <c r="F443" s="5">
        <v>0.30099999999999999</v>
      </c>
      <c r="H443" s="53"/>
    </row>
    <row r="444" spans="1:8" ht="20.100000000000001" customHeight="1">
      <c r="B444" s="26" t="s">
        <v>15</v>
      </c>
      <c r="C444" s="21" t="s">
        <v>16</v>
      </c>
      <c r="D444" s="5">
        <v>0.81899999999999995</v>
      </c>
      <c r="E444" s="6" t="s">
        <v>17</v>
      </c>
      <c r="F444" s="5">
        <v>0.29199999999999998</v>
      </c>
      <c r="H444" s="53"/>
    </row>
    <row r="445" spans="1:8" ht="20.100000000000001" customHeight="1">
      <c r="B445" s="26" t="s">
        <v>18</v>
      </c>
      <c r="C445" s="21" t="s">
        <v>19</v>
      </c>
      <c r="D445" s="5">
        <v>0.86099999999999999</v>
      </c>
      <c r="E445" s="6" t="s">
        <v>20</v>
      </c>
      <c r="F445" s="5">
        <v>0.29899999999999999</v>
      </c>
      <c r="H445" s="53"/>
    </row>
    <row r="446" spans="1:8" ht="20.100000000000001" customHeight="1">
      <c r="B446" s="26" t="s">
        <v>21</v>
      </c>
      <c r="C446" s="21" t="s">
        <v>22</v>
      </c>
      <c r="D446" s="5">
        <v>0.873</v>
      </c>
      <c r="E446" s="6" t="s">
        <v>23</v>
      </c>
      <c r="F446" s="5">
        <v>0.29499999999999998</v>
      </c>
      <c r="H446" s="53"/>
    </row>
    <row r="447" spans="1:8" ht="20.100000000000001" customHeight="1">
      <c r="B447" s="26" t="s">
        <v>24</v>
      </c>
      <c r="C447" s="21" t="s">
        <v>25</v>
      </c>
      <c r="D447" s="5">
        <v>0.90900000000000003</v>
      </c>
      <c r="E447" s="6" t="s">
        <v>26</v>
      </c>
      <c r="F447" s="5">
        <v>0.28699999999999998</v>
      </c>
      <c r="H447" s="53"/>
    </row>
    <row r="448" spans="1:8" ht="20.100000000000001" customHeight="1">
      <c r="B448" s="26" t="s">
        <v>27</v>
      </c>
      <c r="C448" s="21" t="s">
        <v>28</v>
      </c>
      <c r="D448" s="5">
        <v>0.93799999999999994</v>
      </c>
      <c r="E448" s="6" t="s">
        <v>29</v>
      </c>
      <c r="F448" s="5">
        <v>0.27200000000000002</v>
      </c>
      <c r="H448" s="53"/>
    </row>
    <row r="449" spans="2:9" ht="20.100000000000001" customHeight="1">
      <c r="B449" s="26" t="s">
        <v>30</v>
      </c>
      <c r="C449" s="21" t="s">
        <v>31</v>
      </c>
      <c r="D449" s="5">
        <v>0.96</v>
      </c>
      <c r="E449" s="6" t="s">
        <v>32</v>
      </c>
      <c r="F449" s="5">
        <v>0.26400000000000001</v>
      </c>
      <c r="H449" s="53"/>
    </row>
    <row r="450" spans="2:9" ht="20.100000000000001" customHeight="1">
      <c r="B450" s="26" t="s">
        <v>33</v>
      </c>
      <c r="C450" s="21" t="s">
        <v>34</v>
      </c>
      <c r="D450" s="5">
        <v>0.95799999999999996</v>
      </c>
      <c r="E450" s="6" t="s">
        <v>35</v>
      </c>
      <c r="F450" s="5">
        <v>0.23499999999999999</v>
      </c>
      <c r="H450" s="53"/>
    </row>
    <row r="451" spans="2:9" ht="20.100000000000001" customHeight="1">
      <c r="B451" s="26" t="s">
        <v>36</v>
      </c>
      <c r="C451" s="21" t="s">
        <v>37</v>
      </c>
      <c r="D451" s="5">
        <v>0.94499999999999995</v>
      </c>
      <c r="E451" s="6" t="s">
        <v>38</v>
      </c>
      <c r="F451" s="5">
        <v>0.252</v>
      </c>
      <c r="H451" s="53"/>
    </row>
    <row r="452" spans="2:9" ht="20.100000000000001" customHeight="1">
      <c r="B452" s="26" t="s">
        <v>39</v>
      </c>
      <c r="C452" s="21" t="s">
        <v>40</v>
      </c>
      <c r="D452" s="5">
        <v>0.96299999999999997</v>
      </c>
      <c r="E452" s="6" t="s">
        <v>41</v>
      </c>
      <c r="F452" s="5">
        <v>0.255</v>
      </c>
      <c r="H452" s="53"/>
    </row>
    <row r="453" spans="2:9" ht="20.100000000000001" customHeight="1">
      <c r="B453" s="26" t="s">
        <v>42</v>
      </c>
      <c r="C453" s="21" t="s">
        <v>43</v>
      </c>
      <c r="D453" s="5">
        <v>0.91100000000000003</v>
      </c>
      <c r="E453" s="6" t="s">
        <v>44</v>
      </c>
      <c r="F453" s="5">
        <v>0.26200000000000001</v>
      </c>
      <c r="H453" s="53"/>
    </row>
    <row r="454" spans="2:9" ht="20.100000000000001" customHeight="1">
      <c r="B454" s="26" t="s">
        <v>45</v>
      </c>
      <c r="C454" s="21" t="s">
        <v>46</v>
      </c>
      <c r="D454" s="5">
        <v>0.97399999999999998</v>
      </c>
      <c r="E454" s="6" t="s">
        <v>47</v>
      </c>
      <c r="F454" s="5">
        <v>0.25600000000000001</v>
      </c>
      <c r="H454" s="53"/>
    </row>
    <row r="455" spans="2:9" ht="20.100000000000001" customHeight="1">
      <c r="B455" s="26" t="s">
        <v>48</v>
      </c>
      <c r="C455" s="21" t="s">
        <v>49</v>
      </c>
      <c r="D455" s="5">
        <v>0.92300000000000004</v>
      </c>
      <c r="E455" s="6" t="s">
        <v>50</v>
      </c>
      <c r="F455" s="5">
        <v>0.26400000000000001</v>
      </c>
      <c r="H455" s="53"/>
    </row>
    <row r="456" spans="2:9" ht="20.100000000000001" customHeight="1">
      <c r="B456" s="26" t="s">
        <v>51</v>
      </c>
      <c r="C456" s="21" t="s">
        <v>52</v>
      </c>
      <c r="D456" s="5">
        <v>1.002</v>
      </c>
      <c r="E456" s="6" t="s">
        <v>53</v>
      </c>
      <c r="F456" s="5">
        <v>0.26400000000000001</v>
      </c>
      <c r="H456" s="53"/>
    </row>
    <row r="457" spans="2:9" ht="20.100000000000001" customHeight="1">
      <c r="B457" s="26" t="s">
        <v>54</v>
      </c>
      <c r="C457" s="21" t="s">
        <v>55</v>
      </c>
      <c r="D457" s="5">
        <v>1.0089999999999999</v>
      </c>
      <c r="E457" s="6" t="s">
        <v>56</v>
      </c>
      <c r="F457" s="5">
        <v>0.27100000000000002</v>
      </c>
      <c r="H457" s="53"/>
    </row>
    <row r="458" spans="2:9" ht="20.100000000000001" customHeight="1">
      <c r="B458" s="26" t="s">
        <v>57</v>
      </c>
      <c r="C458" s="21" t="s">
        <v>58</v>
      </c>
      <c r="D458" s="5">
        <v>1.008</v>
      </c>
      <c r="E458" s="6" t="s">
        <v>59</v>
      </c>
      <c r="F458" s="5">
        <v>0.28499999999999998</v>
      </c>
      <c r="H458" s="53"/>
    </row>
    <row r="459" spans="2:9" ht="20.100000000000001" customHeight="1">
      <c r="B459" s="26" t="s">
        <v>60</v>
      </c>
      <c r="C459" s="21" t="s">
        <v>61</v>
      </c>
      <c r="D459" s="5">
        <v>1.0229999999999999</v>
      </c>
      <c r="E459" s="6" t="s">
        <v>62</v>
      </c>
      <c r="F459" s="5">
        <v>0.28100000000000003</v>
      </c>
      <c r="H459" s="53"/>
    </row>
    <row r="460" spans="2:9" ht="20.100000000000001" customHeight="1">
      <c r="B460" s="26" t="s">
        <v>63</v>
      </c>
      <c r="C460" s="21" t="s">
        <v>64</v>
      </c>
      <c r="D460" s="5">
        <v>1.0009999999999999</v>
      </c>
      <c r="E460" s="6" t="s">
        <v>65</v>
      </c>
      <c r="F460" s="5">
        <v>0.28599999999999998</v>
      </c>
      <c r="H460" s="53"/>
    </row>
    <row r="461" spans="2:9" ht="20.100000000000001" customHeight="1">
      <c r="B461" s="26" t="s">
        <v>66</v>
      </c>
      <c r="C461" s="21" t="s">
        <v>67</v>
      </c>
      <c r="D461" s="5">
        <v>0.95</v>
      </c>
      <c r="E461" s="6" t="s">
        <v>68</v>
      </c>
      <c r="F461" s="5">
        <v>0.28599999999999998</v>
      </c>
      <c r="H461" s="53"/>
    </row>
    <row r="462" spans="2:9" ht="20.100000000000001" customHeight="1">
      <c r="B462" s="26" t="s">
        <v>69</v>
      </c>
      <c r="C462" s="21" t="s">
        <v>70</v>
      </c>
      <c r="D462" s="5">
        <v>0.88800000000000001</v>
      </c>
      <c r="E462" s="6" t="s">
        <v>71</v>
      </c>
      <c r="F462" s="5">
        <v>0.28399999999999997</v>
      </c>
      <c r="H462" s="53"/>
    </row>
    <row r="463" spans="2:9" ht="20.100000000000001" customHeight="1" thickBot="1">
      <c r="B463" s="27" t="s">
        <v>72</v>
      </c>
      <c r="C463" s="22" t="s">
        <v>73</v>
      </c>
      <c r="D463" s="7">
        <v>0.83</v>
      </c>
      <c r="E463" s="8" t="s">
        <v>74</v>
      </c>
      <c r="F463" s="7">
        <v>0.28199999999999997</v>
      </c>
      <c r="H463" s="53"/>
    </row>
    <row r="464" spans="2:9" ht="39.950000000000003" customHeight="1" thickBot="1">
      <c r="B464" s="28" t="s">
        <v>75</v>
      </c>
      <c r="C464" s="1" t="s">
        <v>77</v>
      </c>
      <c r="D464" s="29">
        <v>22.066999999999997</v>
      </c>
      <c r="E464" s="1" t="s">
        <v>78</v>
      </c>
      <c r="F464" s="30">
        <v>6.6589999999999989</v>
      </c>
      <c r="H464" s="36"/>
      <c r="I464" s="36"/>
    </row>
    <row r="465" spans="1:8" ht="39.950000000000003" customHeight="1">
      <c r="B465" s="35"/>
      <c r="C465" s="2"/>
      <c r="D465" s="36"/>
      <c r="E465" s="2"/>
      <c r="F465" s="36"/>
    </row>
    <row r="466" spans="1:8" ht="15.75">
      <c r="A466" s="71" t="s">
        <v>79</v>
      </c>
      <c r="B466" s="71"/>
      <c r="C466" s="71"/>
      <c r="D466" s="71"/>
      <c r="E466" s="71"/>
      <c r="F466" s="71"/>
      <c r="G466" s="71"/>
    </row>
    <row r="467" spans="1:8" ht="15.75">
      <c r="B467" s="9"/>
      <c r="C467" s="10" t="s">
        <v>80</v>
      </c>
      <c r="D467" s="12" t="s">
        <v>304</v>
      </c>
      <c r="E467" s="23" t="s">
        <v>125</v>
      </c>
      <c r="F467" s="9"/>
    </row>
    <row r="468" spans="1:8" ht="15.75">
      <c r="B468" s="9"/>
      <c r="C468" s="9"/>
      <c r="D468" s="14"/>
      <c r="E468" s="15"/>
      <c r="F468" s="9"/>
    </row>
    <row r="469" spans="1:8" ht="15.75" customHeight="1">
      <c r="B469" s="9"/>
      <c r="C469" s="10" t="s">
        <v>1</v>
      </c>
      <c r="D469" s="73" t="s">
        <v>103</v>
      </c>
      <c r="E469" s="73"/>
      <c r="F469" s="73"/>
    </row>
    <row r="470" spans="1:8" ht="16.5" thickBot="1">
      <c r="B470" s="9"/>
      <c r="C470" s="33"/>
      <c r="D470" s="47"/>
      <c r="E470" s="47"/>
      <c r="F470" s="47"/>
    </row>
    <row r="471" spans="1:8" ht="20.100000000000001" customHeight="1">
      <c r="B471" s="63" t="s">
        <v>2</v>
      </c>
      <c r="C471" s="65" t="s">
        <v>86</v>
      </c>
      <c r="D471" s="66"/>
      <c r="E471" s="66"/>
      <c r="F471" s="67"/>
    </row>
    <row r="472" spans="1:8" ht="20.100000000000001" customHeight="1" thickBot="1">
      <c r="B472" s="64"/>
      <c r="C472" s="68" t="s">
        <v>87</v>
      </c>
      <c r="D472" s="69"/>
      <c r="E472" s="68" t="s">
        <v>88</v>
      </c>
      <c r="F472" s="69"/>
      <c r="H472" s="55"/>
    </row>
    <row r="473" spans="1:8" ht="20.100000000000001" customHeight="1">
      <c r="B473" s="25" t="s">
        <v>3</v>
      </c>
      <c r="C473" s="20" t="s">
        <v>4</v>
      </c>
      <c r="D473" s="13">
        <v>0.249</v>
      </c>
      <c r="E473" s="4" t="s">
        <v>5</v>
      </c>
      <c r="F473" s="13">
        <v>0.123</v>
      </c>
      <c r="H473" s="53"/>
    </row>
    <row r="474" spans="1:8" ht="20.100000000000001" customHeight="1">
      <c r="B474" s="26" t="s">
        <v>6</v>
      </c>
      <c r="C474" s="21" t="s">
        <v>7</v>
      </c>
      <c r="D474" s="5">
        <v>0.23200000000000001</v>
      </c>
      <c r="E474" s="6" t="s">
        <v>8</v>
      </c>
      <c r="F474" s="5">
        <v>0.13900000000000001</v>
      </c>
      <c r="H474" s="53"/>
    </row>
    <row r="475" spans="1:8" ht="20.100000000000001" customHeight="1">
      <c r="B475" s="26" t="s">
        <v>9</v>
      </c>
      <c r="C475" s="21" t="s">
        <v>10</v>
      </c>
      <c r="D475" s="5">
        <v>0.22900000000000001</v>
      </c>
      <c r="E475" s="6" t="s">
        <v>11</v>
      </c>
      <c r="F475" s="5">
        <v>0.13900000000000001</v>
      </c>
      <c r="H475" s="53"/>
    </row>
    <row r="476" spans="1:8" ht="20.100000000000001" customHeight="1">
      <c r="B476" s="26" t="s">
        <v>12</v>
      </c>
      <c r="C476" s="21" t="s">
        <v>13</v>
      </c>
      <c r="D476" s="5">
        <v>0.22600000000000001</v>
      </c>
      <c r="E476" s="6" t="s">
        <v>14</v>
      </c>
      <c r="F476" s="5">
        <v>0.13900000000000001</v>
      </c>
      <c r="H476" s="53"/>
    </row>
    <row r="477" spans="1:8" ht="20.100000000000001" customHeight="1">
      <c r="B477" s="26" t="s">
        <v>15</v>
      </c>
      <c r="C477" s="21" t="s">
        <v>16</v>
      </c>
      <c r="D477" s="5">
        <v>0.224</v>
      </c>
      <c r="E477" s="6" t="s">
        <v>17</v>
      </c>
      <c r="F477" s="5">
        <v>0.13900000000000001</v>
      </c>
      <c r="H477" s="53"/>
    </row>
    <row r="478" spans="1:8" ht="20.100000000000001" customHeight="1">
      <c r="B478" s="26" t="s">
        <v>18</v>
      </c>
      <c r="C478" s="21" t="s">
        <v>19</v>
      </c>
      <c r="D478" s="5">
        <v>0.26</v>
      </c>
      <c r="E478" s="6" t="s">
        <v>20</v>
      </c>
      <c r="F478" s="5">
        <v>0.13700000000000001</v>
      </c>
      <c r="H478" s="53"/>
    </row>
    <row r="479" spans="1:8" ht="20.100000000000001" customHeight="1">
      <c r="B479" s="26" t="s">
        <v>21</v>
      </c>
      <c r="C479" s="21" t="s">
        <v>22</v>
      </c>
      <c r="D479" s="5">
        <v>0.39200000000000002</v>
      </c>
      <c r="E479" s="6" t="s">
        <v>23</v>
      </c>
      <c r="F479" s="5">
        <v>0.193</v>
      </c>
      <c r="H479" s="53"/>
    </row>
    <row r="480" spans="1:8" ht="20.100000000000001" customHeight="1">
      <c r="B480" s="26" t="s">
        <v>24</v>
      </c>
      <c r="C480" s="21" t="s">
        <v>25</v>
      </c>
      <c r="D480" s="5">
        <v>0.61499999999999999</v>
      </c>
      <c r="E480" s="6" t="s">
        <v>26</v>
      </c>
      <c r="F480" s="5">
        <v>0.35599999999999998</v>
      </c>
      <c r="H480" s="53"/>
    </row>
    <row r="481" spans="2:8" ht="20.100000000000001" customHeight="1">
      <c r="B481" s="26" t="s">
        <v>27</v>
      </c>
      <c r="C481" s="21" t="s">
        <v>28</v>
      </c>
      <c r="D481" s="5">
        <v>0.63300000000000001</v>
      </c>
      <c r="E481" s="6" t="s">
        <v>29</v>
      </c>
      <c r="F481" s="5">
        <v>0.36299999999999999</v>
      </c>
      <c r="H481" s="53"/>
    </row>
    <row r="482" spans="2:8" ht="20.100000000000001" customHeight="1">
      <c r="B482" s="26" t="s">
        <v>30</v>
      </c>
      <c r="C482" s="21" t="s">
        <v>31</v>
      </c>
      <c r="D482" s="5">
        <v>0.72899999999999998</v>
      </c>
      <c r="E482" s="6" t="s">
        <v>32</v>
      </c>
      <c r="F482" s="5">
        <v>0.38400000000000001</v>
      </c>
      <c r="H482" s="53"/>
    </row>
    <row r="483" spans="2:8" ht="20.100000000000001" customHeight="1">
      <c r="B483" s="26" t="s">
        <v>33</v>
      </c>
      <c r="C483" s="21" t="s">
        <v>34</v>
      </c>
      <c r="D483" s="5">
        <v>0.76400000000000001</v>
      </c>
      <c r="E483" s="6" t="s">
        <v>35</v>
      </c>
      <c r="F483" s="5">
        <v>0.40899999999999997</v>
      </c>
      <c r="H483" s="53"/>
    </row>
    <row r="484" spans="2:8" ht="20.100000000000001" customHeight="1">
      <c r="B484" s="26" t="s">
        <v>36</v>
      </c>
      <c r="C484" s="21" t="s">
        <v>37</v>
      </c>
      <c r="D484" s="5">
        <v>0.65800000000000003</v>
      </c>
      <c r="E484" s="6" t="s">
        <v>38</v>
      </c>
      <c r="F484" s="5">
        <v>0.311</v>
      </c>
      <c r="H484" s="53"/>
    </row>
    <row r="485" spans="2:8" ht="20.100000000000001" customHeight="1">
      <c r="B485" s="26" t="s">
        <v>39</v>
      </c>
      <c r="C485" s="21" t="s">
        <v>40</v>
      </c>
      <c r="D485" s="5">
        <v>0.54400000000000004</v>
      </c>
      <c r="E485" s="6" t="s">
        <v>41</v>
      </c>
      <c r="F485" s="5">
        <v>0.23899999999999999</v>
      </c>
      <c r="H485" s="53"/>
    </row>
    <row r="486" spans="2:8" ht="20.100000000000001" customHeight="1">
      <c r="B486" s="26" t="s">
        <v>42</v>
      </c>
      <c r="C486" s="21" t="s">
        <v>43</v>
      </c>
      <c r="D486" s="5">
        <v>0.60699999999999998</v>
      </c>
      <c r="E486" s="6" t="s">
        <v>44</v>
      </c>
      <c r="F486" s="5">
        <v>0.313</v>
      </c>
      <c r="H486" s="53"/>
    </row>
    <row r="487" spans="2:8" ht="20.100000000000001" customHeight="1">
      <c r="B487" s="26" t="s">
        <v>45</v>
      </c>
      <c r="C487" s="21" t="s">
        <v>46</v>
      </c>
      <c r="D487" s="5">
        <v>0.55800000000000005</v>
      </c>
      <c r="E487" s="6" t="s">
        <v>47</v>
      </c>
      <c r="F487" s="5">
        <v>0.27100000000000002</v>
      </c>
      <c r="H487" s="53"/>
    </row>
    <row r="488" spans="2:8" ht="20.100000000000001" customHeight="1">
      <c r="B488" s="26" t="s">
        <v>48</v>
      </c>
      <c r="C488" s="21" t="s">
        <v>49</v>
      </c>
      <c r="D488" s="5">
        <v>0.51900000000000002</v>
      </c>
      <c r="E488" s="6" t="s">
        <v>50</v>
      </c>
      <c r="F488" s="5">
        <v>0.248</v>
      </c>
      <c r="H488" s="53"/>
    </row>
    <row r="489" spans="2:8" ht="20.100000000000001" customHeight="1">
      <c r="B489" s="26" t="s">
        <v>51</v>
      </c>
      <c r="C489" s="21" t="s">
        <v>52</v>
      </c>
      <c r="D489" s="5">
        <v>0.432</v>
      </c>
      <c r="E489" s="6" t="s">
        <v>53</v>
      </c>
      <c r="F489" s="5">
        <v>0.189</v>
      </c>
      <c r="H489" s="53"/>
    </row>
    <row r="490" spans="2:8" ht="20.100000000000001" customHeight="1">
      <c r="B490" s="26" t="s">
        <v>54</v>
      </c>
      <c r="C490" s="21" t="s">
        <v>55</v>
      </c>
      <c r="D490" s="5">
        <v>0.39700000000000002</v>
      </c>
      <c r="E490" s="6" t="s">
        <v>56</v>
      </c>
      <c r="F490" s="5">
        <v>0.186</v>
      </c>
      <c r="H490" s="53"/>
    </row>
    <row r="491" spans="2:8" ht="20.100000000000001" customHeight="1">
      <c r="B491" s="26" t="s">
        <v>57</v>
      </c>
      <c r="C491" s="21" t="s">
        <v>58</v>
      </c>
      <c r="D491" s="5">
        <v>0.33300000000000002</v>
      </c>
      <c r="E491" s="6" t="s">
        <v>59</v>
      </c>
      <c r="F491" s="5">
        <v>0.11799999999999999</v>
      </c>
      <c r="H491" s="53"/>
    </row>
    <row r="492" spans="2:8" ht="20.100000000000001" customHeight="1">
      <c r="B492" s="26" t="s">
        <v>60</v>
      </c>
      <c r="C492" s="21" t="s">
        <v>61</v>
      </c>
      <c r="D492" s="5">
        <v>0.28399999999999997</v>
      </c>
      <c r="E492" s="6" t="s">
        <v>62</v>
      </c>
      <c r="F492" s="5">
        <v>0.111</v>
      </c>
      <c r="H492" s="53"/>
    </row>
    <row r="493" spans="2:8" ht="20.100000000000001" customHeight="1">
      <c r="B493" s="26" t="s">
        <v>63</v>
      </c>
      <c r="C493" s="21" t="s">
        <v>64</v>
      </c>
      <c r="D493" s="5">
        <v>0.26800000000000002</v>
      </c>
      <c r="E493" s="6" t="s">
        <v>65</v>
      </c>
      <c r="F493" s="5">
        <v>9.6000000000000002E-2</v>
      </c>
      <c r="H493" s="53"/>
    </row>
    <row r="494" spans="2:8" ht="20.100000000000001" customHeight="1">
      <c r="B494" s="26" t="s">
        <v>66</v>
      </c>
      <c r="C494" s="21" t="s">
        <v>67</v>
      </c>
      <c r="D494" s="5">
        <v>0.25800000000000001</v>
      </c>
      <c r="E494" s="6" t="s">
        <v>68</v>
      </c>
      <c r="F494" s="5">
        <v>9.7000000000000003E-2</v>
      </c>
      <c r="H494" s="53"/>
    </row>
    <row r="495" spans="2:8" ht="20.100000000000001" customHeight="1">
      <c r="B495" s="26" t="s">
        <v>69</v>
      </c>
      <c r="C495" s="21" t="s">
        <v>70</v>
      </c>
      <c r="D495" s="5">
        <v>0.252</v>
      </c>
      <c r="E495" s="6" t="s">
        <v>71</v>
      </c>
      <c r="F495" s="5">
        <v>9.6000000000000002E-2</v>
      </c>
      <c r="H495" s="53"/>
    </row>
    <row r="496" spans="2:8" ht="20.100000000000001" customHeight="1" thickBot="1">
      <c r="B496" s="27" t="s">
        <v>72</v>
      </c>
      <c r="C496" s="22" t="s">
        <v>73</v>
      </c>
      <c r="D496" s="7">
        <v>0.255</v>
      </c>
      <c r="E496" s="8" t="s">
        <v>74</v>
      </c>
      <c r="F496" s="7">
        <v>9.7000000000000003E-2</v>
      </c>
      <c r="H496" s="53"/>
    </row>
    <row r="497" spans="1:9" ht="39.950000000000003" customHeight="1" thickBot="1">
      <c r="B497" s="28" t="s">
        <v>75</v>
      </c>
      <c r="C497" s="1" t="s">
        <v>77</v>
      </c>
      <c r="D497" s="29">
        <v>9.9180000000000028</v>
      </c>
      <c r="E497" s="1" t="s">
        <v>78</v>
      </c>
      <c r="F497" s="30">
        <v>4.8930000000000007</v>
      </c>
      <c r="H497" s="36"/>
      <c r="I497" s="36"/>
    </row>
    <row r="498" spans="1:9" ht="39.950000000000003" customHeight="1">
      <c r="B498" s="35"/>
      <c r="C498" s="2"/>
      <c r="D498" s="36"/>
      <c r="E498" s="2"/>
      <c r="F498" s="36"/>
    </row>
    <row r="499" spans="1:9" ht="15.75">
      <c r="A499" s="71" t="s">
        <v>79</v>
      </c>
      <c r="B499" s="71"/>
      <c r="C499" s="71"/>
      <c r="D499" s="71"/>
      <c r="E499" s="71"/>
      <c r="F499" s="71"/>
      <c r="G499" s="71"/>
    </row>
    <row r="500" spans="1:9" ht="15.75">
      <c r="B500" s="9"/>
      <c r="C500" s="10" t="s">
        <v>80</v>
      </c>
      <c r="D500" s="12" t="s">
        <v>304</v>
      </c>
      <c r="E500" s="23" t="s">
        <v>125</v>
      </c>
      <c r="F500" s="9"/>
    </row>
    <row r="501" spans="1:9" ht="15.75">
      <c r="B501" s="9"/>
      <c r="C501" s="9"/>
      <c r="D501" s="14"/>
      <c r="E501" s="15"/>
      <c r="F501" s="9"/>
    </row>
    <row r="502" spans="1:9" ht="15.75" customHeight="1">
      <c r="B502" s="9"/>
      <c r="C502" s="10" t="s">
        <v>1</v>
      </c>
      <c r="D502" s="73" t="s">
        <v>105</v>
      </c>
      <c r="E502" s="73"/>
      <c r="F502" s="73"/>
    </row>
    <row r="503" spans="1:9" ht="16.5" thickBot="1">
      <c r="B503" s="9"/>
      <c r="C503" s="33"/>
      <c r="D503" s="47"/>
      <c r="E503" s="47"/>
      <c r="F503" s="47"/>
    </row>
    <row r="504" spans="1:9" ht="20.100000000000001" customHeight="1">
      <c r="B504" s="63" t="s">
        <v>2</v>
      </c>
      <c r="C504" s="65" t="s">
        <v>86</v>
      </c>
      <c r="D504" s="66"/>
      <c r="E504" s="66"/>
      <c r="F504" s="67"/>
    </row>
    <row r="505" spans="1:9" ht="20.100000000000001" customHeight="1" thickBot="1">
      <c r="B505" s="64"/>
      <c r="C505" s="68" t="s">
        <v>87</v>
      </c>
      <c r="D505" s="69"/>
      <c r="E505" s="68" t="s">
        <v>88</v>
      </c>
      <c r="F505" s="69"/>
      <c r="H505" s="55"/>
    </row>
    <row r="506" spans="1:9" ht="20.100000000000001" customHeight="1">
      <c r="B506" s="25" t="s">
        <v>3</v>
      </c>
      <c r="C506" s="20" t="s">
        <v>4</v>
      </c>
      <c r="D506" s="13">
        <v>0.32</v>
      </c>
      <c r="E506" s="4" t="s">
        <v>5</v>
      </c>
      <c r="F506" s="13">
        <v>6.0999999999999999E-2</v>
      </c>
      <c r="H506" s="53"/>
    </row>
    <row r="507" spans="1:9" ht="20.100000000000001" customHeight="1">
      <c r="B507" s="26" t="s">
        <v>6</v>
      </c>
      <c r="C507" s="21" t="s">
        <v>7</v>
      </c>
      <c r="D507" s="5">
        <v>0.29499999999999998</v>
      </c>
      <c r="E507" s="6" t="s">
        <v>8</v>
      </c>
      <c r="F507" s="5">
        <v>5.6000000000000001E-2</v>
      </c>
      <c r="H507" s="53"/>
    </row>
    <row r="508" spans="1:9" ht="20.100000000000001" customHeight="1">
      <c r="B508" s="26" t="s">
        <v>9</v>
      </c>
      <c r="C508" s="21" t="s">
        <v>10</v>
      </c>
      <c r="D508" s="5">
        <v>0.28000000000000003</v>
      </c>
      <c r="E508" s="6" t="s">
        <v>11</v>
      </c>
      <c r="F508" s="5">
        <v>5.2999999999999999E-2</v>
      </c>
      <c r="H508" s="53"/>
    </row>
    <row r="509" spans="1:9" ht="20.100000000000001" customHeight="1">
      <c r="B509" s="26" t="s">
        <v>12</v>
      </c>
      <c r="C509" s="21" t="s">
        <v>13</v>
      </c>
      <c r="D509" s="5">
        <v>0.27500000000000002</v>
      </c>
      <c r="E509" s="6" t="s">
        <v>14</v>
      </c>
      <c r="F509" s="5">
        <v>5.2999999999999999E-2</v>
      </c>
      <c r="H509" s="53"/>
    </row>
    <row r="510" spans="1:9" ht="20.100000000000001" customHeight="1">
      <c r="B510" s="26" t="s">
        <v>15</v>
      </c>
      <c r="C510" s="21" t="s">
        <v>16</v>
      </c>
      <c r="D510" s="5">
        <v>0.27300000000000002</v>
      </c>
      <c r="E510" s="6" t="s">
        <v>17</v>
      </c>
      <c r="F510" s="5">
        <v>0.05</v>
      </c>
      <c r="H510" s="53"/>
    </row>
    <row r="511" spans="1:9" ht="20.100000000000001" customHeight="1">
      <c r="B511" s="26" t="s">
        <v>18</v>
      </c>
      <c r="C511" s="21" t="s">
        <v>19</v>
      </c>
      <c r="D511" s="5">
        <v>0.28299999999999997</v>
      </c>
      <c r="E511" s="6" t="s">
        <v>20</v>
      </c>
      <c r="F511" s="5">
        <v>5.3999999999999999E-2</v>
      </c>
      <c r="H511" s="53"/>
    </row>
    <row r="512" spans="1:9" ht="20.100000000000001" customHeight="1">
      <c r="B512" s="26" t="s">
        <v>21</v>
      </c>
      <c r="C512" s="21" t="s">
        <v>22</v>
      </c>
      <c r="D512" s="5">
        <v>0.33700000000000002</v>
      </c>
      <c r="E512" s="6" t="s">
        <v>23</v>
      </c>
      <c r="F512" s="5">
        <v>6.2E-2</v>
      </c>
      <c r="H512" s="53"/>
    </row>
    <row r="513" spans="2:8" ht="20.100000000000001" customHeight="1">
      <c r="B513" s="26" t="s">
        <v>24</v>
      </c>
      <c r="C513" s="21" t="s">
        <v>25</v>
      </c>
      <c r="D513" s="5">
        <v>0.36499999999999999</v>
      </c>
      <c r="E513" s="6" t="s">
        <v>26</v>
      </c>
      <c r="F513" s="5">
        <v>8.5999999999999993E-2</v>
      </c>
      <c r="H513" s="53"/>
    </row>
    <row r="514" spans="2:8" ht="20.100000000000001" customHeight="1">
      <c r="B514" s="26" t="s">
        <v>27</v>
      </c>
      <c r="C514" s="21" t="s">
        <v>28</v>
      </c>
      <c r="D514" s="5">
        <v>0.34599999999999997</v>
      </c>
      <c r="E514" s="6" t="s">
        <v>29</v>
      </c>
      <c r="F514" s="5">
        <v>7.8E-2</v>
      </c>
      <c r="H514" s="53"/>
    </row>
    <row r="515" spans="2:8" ht="20.100000000000001" customHeight="1">
      <c r="B515" s="26" t="s">
        <v>30</v>
      </c>
      <c r="C515" s="21" t="s">
        <v>31</v>
      </c>
      <c r="D515" s="5">
        <v>0.36499999999999999</v>
      </c>
      <c r="E515" s="6" t="s">
        <v>32</v>
      </c>
      <c r="F515" s="5">
        <v>6.8000000000000005E-2</v>
      </c>
      <c r="H515" s="53"/>
    </row>
    <row r="516" spans="2:8" ht="20.100000000000001" customHeight="1">
      <c r="B516" s="26" t="s">
        <v>33</v>
      </c>
      <c r="C516" s="21" t="s">
        <v>34</v>
      </c>
      <c r="D516" s="5">
        <v>0.38400000000000001</v>
      </c>
      <c r="E516" s="6" t="s">
        <v>35</v>
      </c>
      <c r="F516" s="5">
        <v>7.3999999999999996E-2</v>
      </c>
      <c r="H516" s="53"/>
    </row>
    <row r="517" spans="2:8" ht="20.100000000000001" customHeight="1">
      <c r="B517" s="26" t="s">
        <v>36</v>
      </c>
      <c r="C517" s="21" t="s">
        <v>37</v>
      </c>
      <c r="D517" s="5">
        <v>0.42799999999999999</v>
      </c>
      <c r="E517" s="6" t="s">
        <v>38</v>
      </c>
      <c r="F517" s="5">
        <v>9.2999999999999999E-2</v>
      </c>
      <c r="H517" s="53"/>
    </row>
    <row r="518" spans="2:8" ht="20.100000000000001" customHeight="1">
      <c r="B518" s="26" t="s">
        <v>39</v>
      </c>
      <c r="C518" s="21" t="s">
        <v>40</v>
      </c>
      <c r="D518" s="5">
        <v>0.41899999999999998</v>
      </c>
      <c r="E518" s="6" t="s">
        <v>41</v>
      </c>
      <c r="F518" s="5">
        <v>8.8999999999999996E-2</v>
      </c>
      <c r="H518" s="53"/>
    </row>
    <row r="519" spans="2:8" ht="20.100000000000001" customHeight="1">
      <c r="B519" s="26" t="s">
        <v>42</v>
      </c>
      <c r="C519" s="21" t="s">
        <v>43</v>
      </c>
      <c r="D519" s="5">
        <v>0.42199999999999999</v>
      </c>
      <c r="E519" s="6" t="s">
        <v>44</v>
      </c>
      <c r="F519" s="5">
        <v>0.09</v>
      </c>
      <c r="H519" s="53"/>
    </row>
    <row r="520" spans="2:8" ht="20.100000000000001" customHeight="1">
      <c r="B520" s="26" t="s">
        <v>45</v>
      </c>
      <c r="C520" s="21" t="s">
        <v>46</v>
      </c>
      <c r="D520" s="5">
        <v>0.41799999999999998</v>
      </c>
      <c r="E520" s="6" t="s">
        <v>47</v>
      </c>
      <c r="F520" s="5">
        <v>8.7999999999999995E-2</v>
      </c>
      <c r="H520" s="53"/>
    </row>
    <row r="521" spans="2:8" ht="20.100000000000001" customHeight="1">
      <c r="B521" s="26" t="s">
        <v>48</v>
      </c>
      <c r="C521" s="21" t="s">
        <v>49</v>
      </c>
      <c r="D521" s="5">
        <v>0.41199999999999998</v>
      </c>
      <c r="E521" s="6" t="s">
        <v>50</v>
      </c>
      <c r="F521" s="5">
        <v>8.2000000000000003E-2</v>
      </c>
      <c r="H521" s="53"/>
    </row>
    <row r="522" spans="2:8" ht="20.100000000000001" customHeight="1">
      <c r="B522" s="26" t="s">
        <v>51</v>
      </c>
      <c r="C522" s="21" t="s">
        <v>52</v>
      </c>
      <c r="D522" s="5">
        <v>0.42899999999999999</v>
      </c>
      <c r="E522" s="6" t="s">
        <v>53</v>
      </c>
      <c r="F522" s="5">
        <v>0.08</v>
      </c>
      <c r="H522" s="53"/>
    </row>
    <row r="523" spans="2:8" ht="20.100000000000001" customHeight="1">
      <c r="B523" s="26" t="s">
        <v>54</v>
      </c>
      <c r="C523" s="21" t="s">
        <v>55</v>
      </c>
      <c r="D523" s="5">
        <v>0.48399999999999999</v>
      </c>
      <c r="E523" s="6" t="s">
        <v>56</v>
      </c>
      <c r="F523" s="5">
        <v>8.5999999999999993E-2</v>
      </c>
      <c r="H523" s="53"/>
    </row>
    <row r="524" spans="2:8" ht="20.100000000000001" customHeight="1">
      <c r="B524" s="26" t="s">
        <v>57</v>
      </c>
      <c r="C524" s="21" t="s">
        <v>58</v>
      </c>
      <c r="D524" s="5">
        <v>0.52300000000000002</v>
      </c>
      <c r="E524" s="6" t="s">
        <v>59</v>
      </c>
      <c r="F524" s="5">
        <v>9.7000000000000003E-2</v>
      </c>
      <c r="H524" s="53"/>
    </row>
    <row r="525" spans="2:8" ht="20.100000000000001" customHeight="1">
      <c r="B525" s="26" t="s">
        <v>60</v>
      </c>
      <c r="C525" s="21" t="s">
        <v>61</v>
      </c>
      <c r="D525" s="5">
        <v>0.52900000000000003</v>
      </c>
      <c r="E525" s="6" t="s">
        <v>62</v>
      </c>
      <c r="F525" s="5">
        <v>9.1999999999999998E-2</v>
      </c>
      <c r="H525" s="53"/>
    </row>
    <row r="526" spans="2:8" ht="20.100000000000001" customHeight="1">
      <c r="B526" s="26" t="s">
        <v>63</v>
      </c>
      <c r="C526" s="21" t="s">
        <v>64</v>
      </c>
      <c r="D526" s="5">
        <v>0.52700000000000002</v>
      </c>
      <c r="E526" s="6" t="s">
        <v>65</v>
      </c>
      <c r="F526" s="5">
        <v>9.4E-2</v>
      </c>
      <c r="H526" s="53"/>
    </row>
    <row r="527" spans="2:8" ht="20.100000000000001" customHeight="1">
      <c r="B527" s="26" t="s">
        <v>66</v>
      </c>
      <c r="C527" s="21" t="s">
        <v>67</v>
      </c>
      <c r="D527" s="5">
        <v>0.50600000000000001</v>
      </c>
      <c r="E527" s="6" t="s">
        <v>68</v>
      </c>
      <c r="F527" s="5">
        <v>8.5999999999999993E-2</v>
      </c>
      <c r="H527" s="53"/>
    </row>
    <row r="528" spans="2:8" ht="20.100000000000001" customHeight="1">
      <c r="B528" s="26" t="s">
        <v>69</v>
      </c>
      <c r="C528" s="21" t="s">
        <v>70</v>
      </c>
      <c r="D528" s="5">
        <v>0.43</v>
      </c>
      <c r="E528" s="6" t="s">
        <v>71</v>
      </c>
      <c r="F528" s="5">
        <v>7.2999999999999995E-2</v>
      </c>
      <c r="H528" s="53"/>
    </row>
    <row r="529" spans="1:9" ht="20.100000000000001" customHeight="1" thickBot="1">
      <c r="B529" s="27" t="s">
        <v>72</v>
      </c>
      <c r="C529" s="22" t="s">
        <v>73</v>
      </c>
      <c r="D529" s="7">
        <v>0.371</v>
      </c>
      <c r="E529" s="8" t="s">
        <v>74</v>
      </c>
      <c r="F529" s="5">
        <v>6.4000000000000001E-2</v>
      </c>
      <c r="H529" s="53"/>
    </row>
    <row r="530" spans="1:9" ht="39.950000000000003" customHeight="1" thickBot="1">
      <c r="B530" s="28" t="s">
        <v>75</v>
      </c>
      <c r="C530" s="1" t="s">
        <v>77</v>
      </c>
      <c r="D530" s="29">
        <v>9.4209999999999994</v>
      </c>
      <c r="E530" s="1" t="s">
        <v>78</v>
      </c>
      <c r="F530" s="30">
        <v>1.8090000000000004</v>
      </c>
      <c r="H530" s="36"/>
      <c r="I530" s="36"/>
    </row>
    <row r="531" spans="1:9" ht="39.950000000000003" customHeight="1">
      <c r="B531" s="35"/>
      <c r="C531" s="2"/>
      <c r="D531" s="36"/>
      <c r="E531" s="2"/>
      <c r="F531" s="36"/>
    </row>
    <row r="532" spans="1:9" ht="15.75">
      <c r="A532" s="71" t="s">
        <v>79</v>
      </c>
      <c r="B532" s="71"/>
      <c r="C532" s="71"/>
      <c r="D532" s="71"/>
      <c r="E532" s="71"/>
      <c r="F532" s="71"/>
      <c r="G532" s="71"/>
    </row>
    <row r="533" spans="1:9" ht="15.75">
      <c r="B533" s="9"/>
      <c r="C533" s="10" t="s">
        <v>80</v>
      </c>
      <c r="D533" s="12" t="s">
        <v>304</v>
      </c>
      <c r="E533" s="23" t="s">
        <v>125</v>
      </c>
      <c r="F533" s="9"/>
    </row>
    <row r="534" spans="1:9" ht="15.75">
      <c r="B534" s="9"/>
      <c r="C534" s="9"/>
      <c r="D534" s="14"/>
      <c r="E534" s="15"/>
      <c r="F534" s="9"/>
    </row>
    <row r="535" spans="1:9" ht="15.75" customHeight="1">
      <c r="B535" s="9"/>
      <c r="C535" s="10" t="s">
        <v>1</v>
      </c>
      <c r="D535" s="73" t="s">
        <v>104</v>
      </c>
      <c r="E535" s="73"/>
      <c r="F535" s="73"/>
    </row>
    <row r="536" spans="1:9" ht="16.5" thickBot="1">
      <c r="B536" s="9"/>
      <c r="C536" s="33"/>
      <c r="D536" s="47"/>
      <c r="E536" s="47"/>
      <c r="F536" s="47"/>
    </row>
    <row r="537" spans="1:9" ht="20.100000000000001" customHeight="1">
      <c r="B537" s="63" t="s">
        <v>2</v>
      </c>
      <c r="C537" s="65" t="s">
        <v>86</v>
      </c>
      <c r="D537" s="66"/>
      <c r="E537" s="66"/>
      <c r="F537" s="67"/>
    </row>
    <row r="538" spans="1:9" ht="20.100000000000001" customHeight="1" thickBot="1">
      <c r="B538" s="64"/>
      <c r="C538" s="68" t="s">
        <v>87</v>
      </c>
      <c r="D538" s="69"/>
      <c r="E538" s="68" t="s">
        <v>88</v>
      </c>
      <c r="F538" s="69"/>
      <c r="H538" s="55"/>
    </row>
    <row r="539" spans="1:9" ht="20.100000000000001" customHeight="1">
      <c r="B539" s="25" t="s">
        <v>3</v>
      </c>
      <c r="C539" s="20" t="s">
        <v>4</v>
      </c>
      <c r="D539" s="13">
        <v>1E-3</v>
      </c>
      <c r="E539" s="4" t="s">
        <v>5</v>
      </c>
      <c r="F539" s="13">
        <v>0.04</v>
      </c>
      <c r="H539" s="53"/>
    </row>
    <row r="540" spans="1:9" ht="20.100000000000001" customHeight="1">
      <c r="B540" s="26" t="s">
        <v>6</v>
      </c>
      <c r="C540" s="21" t="s">
        <v>7</v>
      </c>
      <c r="D540" s="5">
        <v>0</v>
      </c>
      <c r="E540" s="6" t="s">
        <v>8</v>
      </c>
      <c r="F540" s="5">
        <v>3.7999999999999999E-2</v>
      </c>
      <c r="H540" s="53"/>
    </row>
    <row r="541" spans="1:9" ht="20.100000000000001" customHeight="1">
      <c r="B541" s="26" t="s">
        <v>9</v>
      </c>
      <c r="C541" s="21" t="s">
        <v>10</v>
      </c>
      <c r="D541" s="5">
        <v>1E-3</v>
      </c>
      <c r="E541" s="6" t="s">
        <v>11</v>
      </c>
      <c r="F541" s="5">
        <v>3.7999999999999999E-2</v>
      </c>
      <c r="H541" s="53"/>
    </row>
    <row r="542" spans="1:9" ht="20.100000000000001" customHeight="1">
      <c r="B542" s="26" t="s">
        <v>12</v>
      </c>
      <c r="C542" s="21" t="s">
        <v>13</v>
      </c>
      <c r="D542" s="5">
        <v>0</v>
      </c>
      <c r="E542" s="6" t="s">
        <v>14</v>
      </c>
      <c r="F542" s="5">
        <v>3.7999999999999999E-2</v>
      </c>
      <c r="H542" s="53"/>
    </row>
    <row r="543" spans="1:9" ht="20.100000000000001" customHeight="1">
      <c r="B543" s="26" t="s">
        <v>15</v>
      </c>
      <c r="C543" s="21" t="s">
        <v>16</v>
      </c>
      <c r="D543" s="5">
        <v>1E-3</v>
      </c>
      <c r="E543" s="6" t="s">
        <v>17</v>
      </c>
      <c r="F543" s="5">
        <v>3.7999999999999999E-2</v>
      </c>
      <c r="H543" s="53"/>
    </row>
    <row r="544" spans="1:9" ht="20.100000000000001" customHeight="1">
      <c r="B544" s="26" t="s">
        <v>18</v>
      </c>
      <c r="C544" s="21" t="s">
        <v>19</v>
      </c>
      <c r="D544" s="5">
        <v>0</v>
      </c>
      <c r="E544" s="6" t="s">
        <v>20</v>
      </c>
      <c r="F544" s="5">
        <v>3.7999999999999999E-2</v>
      </c>
      <c r="H544" s="53"/>
    </row>
    <row r="545" spans="2:8" ht="20.100000000000001" customHeight="1">
      <c r="B545" s="26" t="s">
        <v>21</v>
      </c>
      <c r="C545" s="21" t="s">
        <v>22</v>
      </c>
      <c r="D545" s="5">
        <v>1E-3</v>
      </c>
      <c r="E545" s="6" t="s">
        <v>23</v>
      </c>
      <c r="F545" s="5">
        <v>3.7999999999999999E-2</v>
      </c>
      <c r="H545" s="53"/>
    </row>
    <row r="546" spans="2:8" ht="20.100000000000001" customHeight="1">
      <c r="B546" s="26" t="s">
        <v>24</v>
      </c>
      <c r="C546" s="21" t="s">
        <v>25</v>
      </c>
      <c r="D546" s="5">
        <v>1E-3</v>
      </c>
      <c r="E546" s="6" t="s">
        <v>26</v>
      </c>
      <c r="F546" s="5">
        <v>3.6999999999999998E-2</v>
      </c>
      <c r="H546" s="53"/>
    </row>
    <row r="547" spans="2:8" ht="20.100000000000001" customHeight="1">
      <c r="B547" s="26" t="s">
        <v>27</v>
      </c>
      <c r="C547" s="21" t="s">
        <v>28</v>
      </c>
      <c r="D547" s="5">
        <v>0</v>
      </c>
      <c r="E547" s="6" t="s">
        <v>29</v>
      </c>
      <c r="F547" s="5">
        <v>3.6999999999999998E-2</v>
      </c>
      <c r="H547" s="53"/>
    </row>
    <row r="548" spans="2:8" ht="20.100000000000001" customHeight="1">
      <c r="B548" s="26" t="s">
        <v>30</v>
      </c>
      <c r="C548" s="21" t="s">
        <v>31</v>
      </c>
      <c r="D548" s="5">
        <v>1E-3</v>
      </c>
      <c r="E548" s="6" t="s">
        <v>32</v>
      </c>
      <c r="F548" s="5">
        <v>3.6999999999999998E-2</v>
      </c>
      <c r="H548" s="53"/>
    </row>
    <row r="549" spans="2:8" ht="20.100000000000001" customHeight="1">
      <c r="B549" s="26" t="s">
        <v>33</v>
      </c>
      <c r="C549" s="21" t="s">
        <v>34</v>
      </c>
      <c r="D549" s="5">
        <v>0</v>
      </c>
      <c r="E549" s="6" t="s">
        <v>35</v>
      </c>
      <c r="F549" s="5">
        <v>3.7999999999999999E-2</v>
      </c>
      <c r="H549" s="53"/>
    </row>
    <row r="550" spans="2:8" ht="20.100000000000001" customHeight="1">
      <c r="B550" s="26" t="s">
        <v>36</v>
      </c>
      <c r="C550" s="21" t="s">
        <v>37</v>
      </c>
      <c r="D550" s="5">
        <v>1E-3</v>
      </c>
      <c r="E550" s="6" t="s">
        <v>38</v>
      </c>
      <c r="F550" s="5">
        <v>3.7999999999999999E-2</v>
      </c>
      <c r="H550" s="53"/>
    </row>
    <row r="551" spans="2:8" ht="20.100000000000001" customHeight="1">
      <c r="B551" s="26" t="s">
        <v>39</v>
      </c>
      <c r="C551" s="21" t="s">
        <v>40</v>
      </c>
      <c r="D551" s="5">
        <v>0</v>
      </c>
      <c r="E551" s="6" t="s">
        <v>41</v>
      </c>
      <c r="F551" s="5">
        <v>3.7999999999999999E-2</v>
      </c>
      <c r="H551" s="53"/>
    </row>
    <row r="552" spans="2:8" ht="20.100000000000001" customHeight="1">
      <c r="B552" s="26" t="s">
        <v>42</v>
      </c>
      <c r="C552" s="21" t="s">
        <v>43</v>
      </c>
      <c r="D552" s="5">
        <v>1E-3</v>
      </c>
      <c r="E552" s="6" t="s">
        <v>44</v>
      </c>
      <c r="F552" s="5">
        <v>3.7999999999999999E-2</v>
      </c>
      <c r="H552" s="53"/>
    </row>
    <row r="553" spans="2:8" ht="20.100000000000001" customHeight="1">
      <c r="B553" s="26" t="s">
        <v>45</v>
      </c>
      <c r="C553" s="21" t="s">
        <v>46</v>
      </c>
      <c r="D553" s="5">
        <v>1E-3</v>
      </c>
      <c r="E553" s="6" t="s">
        <v>47</v>
      </c>
      <c r="F553" s="5">
        <v>3.7999999999999999E-2</v>
      </c>
      <c r="H553" s="53"/>
    </row>
    <row r="554" spans="2:8" ht="20.100000000000001" customHeight="1">
      <c r="B554" s="26" t="s">
        <v>48</v>
      </c>
      <c r="C554" s="21" t="s">
        <v>49</v>
      </c>
      <c r="D554" s="5">
        <v>0</v>
      </c>
      <c r="E554" s="6" t="s">
        <v>50</v>
      </c>
      <c r="F554" s="5">
        <v>3.7999999999999999E-2</v>
      </c>
      <c r="H554" s="53"/>
    </row>
    <row r="555" spans="2:8" ht="20.100000000000001" customHeight="1">
      <c r="B555" s="26" t="s">
        <v>51</v>
      </c>
      <c r="C555" s="21" t="s">
        <v>52</v>
      </c>
      <c r="D555" s="5">
        <v>1E-3</v>
      </c>
      <c r="E555" s="6" t="s">
        <v>53</v>
      </c>
      <c r="F555" s="5">
        <v>3.7999999999999999E-2</v>
      </c>
      <c r="H555" s="53"/>
    </row>
    <row r="556" spans="2:8" ht="20.100000000000001" customHeight="1">
      <c r="B556" s="26" t="s">
        <v>54</v>
      </c>
      <c r="C556" s="21" t="s">
        <v>55</v>
      </c>
      <c r="D556" s="5">
        <v>0</v>
      </c>
      <c r="E556" s="6" t="s">
        <v>56</v>
      </c>
      <c r="F556" s="5">
        <v>3.7999999999999999E-2</v>
      </c>
      <c r="H556" s="53"/>
    </row>
    <row r="557" spans="2:8" ht="20.100000000000001" customHeight="1">
      <c r="B557" s="26" t="s">
        <v>57</v>
      </c>
      <c r="C557" s="21" t="s">
        <v>58</v>
      </c>
      <c r="D557" s="5">
        <v>1E-3</v>
      </c>
      <c r="E557" s="6" t="s">
        <v>59</v>
      </c>
      <c r="F557" s="5">
        <v>3.7999999999999999E-2</v>
      </c>
      <c r="H557" s="53"/>
    </row>
    <row r="558" spans="2:8" ht="20.100000000000001" customHeight="1">
      <c r="B558" s="26" t="s">
        <v>60</v>
      </c>
      <c r="C558" s="21" t="s">
        <v>61</v>
      </c>
      <c r="D558" s="5">
        <v>0</v>
      </c>
      <c r="E558" s="6" t="s">
        <v>62</v>
      </c>
      <c r="F558" s="5">
        <v>3.9E-2</v>
      </c>
      <c r="H558" s="53"/>
    </row>
    <row r="559" spans="2:8" ht="20.100000000000001" customHeight="1">
      <c r="B559" s="26" t="s">
        <v>63</v>
      </c>
      <c r="C559" s="21" t="s">
        <v>64</v>
      </c>
      <c r="D559" s="5">
        <v>1E-3</v>
      </c>
      <c r="E559" s="6" t="s">
        <v>65</v>
      </c>
      <c r="F559" s="5">
        <v>3.7999999999999999E-2</v>
      </c>
      <c r="H559" s="53"/>
    </row>
    <row r="560" spans="2:8" ht="20.100000000000001" customHeight="1">
      <c r="B560" s="26" t="s">
        <v>66</v>
      </c>
      <c r="C560" s="21" t="s">
        <v>67</v>
      </c>
      <c r="D560" s="5">
        <v>1E-3</v>
      </c>
      <c r="E560" s="6" t="s">
        <v>68</v>
      </c>
      <c r="F560" s="5">
        <v>3.9E-2</v>
      </c>
      <c r="H560" s="53"/>
    </row>
    <row r="561" spans="2:9" ht="20.100000000000001" customHeight="1">
      <c r="B561" s="26" t="s">
        <v>69</v>
      </c>
      <c r="C561" s="21" t="s">
        <v>70</v>
      </c>
      <c r="D561" s="5">
        <v>0</v>
      </c>
      <c r="E561" s="6" t="s">
        <v>71</v>
      </c>
      <c r="F561" s="5">
        <v>3.7999999999999999E-2</v>
      </c>
      <c r="H561" s="53"/>
    </row>
    <row r="562" spans="2:9" ht="20.100000000000001" customHeight="1" thickBot="1">
      <c r="B562" s="27" t="s">
        <v>72</v>
      </c>
      <c r="C562" s="22" t="s">
        <v>73</v>
      </c>
      <c r="D562" s="7">
        <v>1E-3</v>
      </c>
      <c r="E562" s="8" t="s">
        <v>74</v>
      </c>
      <c r="F562" s="7">
        <v>3.9E-2</v>
      </c>
      <c r="H562" s="53"/>
    </row>
    <row r="563" spans="2:9" ht="39.950000000000003" customHeight="1" thickBot="1">
      <c r="B563" s="28" t="s">
        <v>75</v>
      </c>
      <c r="C563" s="1" t="s">
        <v>77</v>
      </c>
      <c r="D563" s="29">
        <v>1.4000000000000005E-2</v>
      </c>
      <c r="E563" s="3" t="s">
        <v>78</v>
      </c>
      <c r="F563" s="37">
        <v>0.91400000000000026</v>
      </c>
      <c r="H563" s="36"/>
      <c r="I563" s="36"/>
    </row>
  </sheetData>
  <mergeCells count="105">
    <mergeCell ref="B34:C34"/>
    <mergeCell ref="B36:C36"/>
    <mergeCell ref="D40:F40"/>
    <mergeCell ref="B42:B43"/>
    <mergeCell ref="C42:F42"/>
    <mergeCell ref="C43:D43"/>
    <mergeCell ref="E43:F43"/>
    <mergeCell ref="B6:B7"/>
    <mergeCell ref="C6:F6"/>
    <mergeCell ref="C7:D7"/>
    <mergeCell ref="E7:F7"/>
    <mergeCell ref="B35:C35"/>
    <mergeCell ref="B108:B109"/>
    <mergeCell ref="C108:F108"/>
    <mergeCell ref="C109:D109"/>
    <mergeCell ref="E109:F109"/>
    <mergeCell ref="D73:F73"/>
    <mergeCell ref="B75:B76"/>
    <mergeCell ref="C75:F75"/>
    <mergeCell ref="C76:D76"/>
    <mergeCell ref="E76:F76"/>
    <mergeCell ref="A1:G1"/>
    <mergeCell ref="A37:G37"/>
    <mergeCell ref="A70:G70"/>
    <mergeCell ref="A103:G103"/>
    <mergeCell ref="A136:G136"/>
    <mergeCell ref="A169:G169"/>
    <mergeCell ref="A5:G5"/>
    <mergeCell ref="D205:F205"/>
    <mergeCell ref="B207:B208"/>
    <mergeCell ref="C207:F207"/>
    <mergeCell ref="C208:D208"/>
    <mergeCell ref="E208:F208"/>
    <mergeCell ref="A202:G202"/>
    <mergeCell ref="D172:F172"/>
    <mergeCell ref="B174:B175"/>
    <mergeCell ref="C174:F174"/>
    <mergeCell ref="C175:D175"/>
    <mergeCell ref="E175:F175"/>
    <mergeCell ref="D139:F139"/>
    <mergeCell ref="B141:B142"/>
    <mergeCell ref="C141:F141"/>
    <mergeCell ref="C142:D142"/>
    <mergeCell ref="E142:F142"/>
    <mergeCell ref="D106:F106"/>
    <mergeCell ref="A268:G268"/>
    <mergeCell ref="D271:F271"/>
    <mergeCell ref="B273:B274"/>
    <mergeCell ref="C273:F273"/>
    <mergeCell ref="C274:D274"/>
    <mergeCell ref="E274:F274"/>
    <mergeCell ref="A235:G235"/>
    <mergeCell ref="D238:F238"/>
    <mergeCell ref="B240:B241"/>
    <mergeCell ref="C240:F240"/>
    <mergeCell ref="C241:D241"/>
    <mergeCell ref="E241:F241"/>
    <mergeCell ref="A334:G334"/>
    <mergeCell ref="D337:F337"/>
    <mergeCell ref="B339:B340"/>
    <mergeCell ref="C339:F339"/>
    <mergeCell ref="C340:D340"/>
    <mergeCell ref="E340:F340"/>
    <mergeCell ref="A301:G301"/>
    <mergeCell ref="D304:F304"/>
    <mergeCell ref="B306:B307"/>
    <mergeCell ref="C306:F306"/>
    <mergeCell ref="C307:D307"/>
    <mergeCell ref="E307:F307"/>
    <mergeCell ref="A400:G400"/>
    <mergeCell ref="D403:F403"/>
    <mergeCell ref="B405:B406"/>
    <mergeCell ref="C405:F405"/>
    <mergeCell ref="C406:D406"/>
    <mergeCell ref="E406:F406"/>
    <mergeCell ref="A367:G367"/>
    <mergeCell ref="D370:F370"/>
    <mergeCell ref="B372:B373"/>
    <mergeCell ref="C372:F372"/>
    <mergeCell ref="C373:D373"/>
    <mergeCell ref="E373:F373"/>
    <mergeCell ref="A466:G466"/>
    <mergeCell ref="D469:F469"/>
    <mergeCell ref="B471:B472"/>
    <mergeCell ref="C471:F471"/>
    <mergeCell ref="C472:D472"/>
    <mergeCell ref="E472:F472"/>
    <mergeCell ref="A433:G433"/>
    <mergeCell ref="D436:F436"/>
    <mergeCell ref="B438:B439"/>
    <mergeCell ref="C438:F438"/>
    <mergeCell ref="C439:D439"/>
    <mergeCell ref="E439:F439"/>
    <mergeCell ref="A532:G532"/>
    <mergeCell ref="D535:F535"/>
    <mergeCell ref="B537:B538"/>
    <mergeCell ref="C537:F537"/>
    <mergeCell ref="C538:D538"/>
    <mergeCell ref="E538:F538"/>
    <mergeCell ref="A499:G499"/>
    <mergeCell ref="D502:F502"/>
    <mergeCell ref="B504:B505"/>
    <mergeCell ref="C504:F504"/>
    <mergeCell ref="C505:D505"/>
    <mergeCell ref="E505:F505"/>
  </mergeCells>
  <conditionalFormatting sqref="H8:H31">
    <cfRule type="cellIs" dxfId="1591" priority="158" operator="greaterThan">
      <formula>0.4</formula>
    </cfRule>
    <cfRule type="cellIs" dxfId="1590" priority="159" operator="greaterThan">
      <formula>0.4</formula>
    </cfRule>
  </conditionalFormatting>
  <conditionalFormatting sqref="H9:H31">
    <cfRule type="cellIs" dxfId="1589" priority="157" operator="greaterThan">
      <formula>0.4</formula>
    </cfRule>
  </conditionalFormatting>
  <conditionalFormatting sqref="H44:H67">
    <cfRule type="cellIs" dxfId="1588" priority="155" operator="greaterThan">
      <formula>0.4</formula>
    </cfRule>
    <cfRule type="cellIs" dxfId="1587" priority="156" operator="greaterThan">
      <formula>0.4</formula>
    </cfRule>
  </conditionalFormatting>
  <conditionalFormatting sqref="H45:H67">
    <cfRule type="cellIs" dxfId="1586" priority="154" operator="greaterThan">
      <formula>0.4</formula>
    </cfRule>
  </conditionalFormatting>
  <conditionalFormatting sqref="H77:H100">
    <cfRule type="cellIs" dxfId="1585" priority="152" operator="greaterThan">
      <formula>0.4</formula>
    </cfRule>
    <cfRule type="cellIs" dxfId="1584" priority="153" operator="greaterThan">
      <formula>0.4</formula>
    </cfRule>
  </conditionalFormatting>
  <conditionalFormatting sqref="H78:H100">
    <cfRule type="cellIs" dxfId="1583" priority="151" operator="greaterThan">
      <formula>0.4</formula>
    </cfRule>
  </conditionalFormatting>
  <conditionalFormatting sqref="H110:H133">
    <cfRule type="cellIs" dxfId="1582" priority="149" operator="greaterThan">
      <formula>0.4</formula>
    </cfRule>
    <cfRule type="cellIs" dxfId="1581" priority="150" operator="greaterThan">
      <formula>0.4</formula>
    </cfRule>
  </conditionalFormatting>
  <conditionalFormatting sqref="H111:H133">
    <cfRule type="cellIs" dxfId="1580" priority="148" operator="greaterThan">
      <formula>0.4</formula>
    </cfRule>
  </conditionalFormatting>
  <conditionalFormatting sqref="H143:H166">
    <cfRule type="cellIs" dxfId="1579" priority="146" operator="greaterThan">
      <formula>0.4</formula>
    </cfRule>
    <cfRule type="cellIs" dxfId="1578" priority="147" operator="greaterThan">
      <formula>0.4</formula>
    </cfRule>
  </conditionalFormatting>
  <conditionalFormatting sqref="H144:H166">
    <cfRule type="cellIs" dxfId="1577" priority="145" operator="greaterThan">
      <formula>0.4</formula>
    </cfRule>
  </conditionalFormatting>
  <conditionalFormatting sqref="H176:H199">
    <cfRule type="cellIs" dxfId="1576" priority="143" operator="greaterThan">
      <formula>0.4</formula>
    </cfRule>
    <cfRule type="cellIs" dxfId="1575" priority="144" operator="greaterThan">
      <formula>0.4</formula>
    </cfRule>
  </conditionalFormatting>
  <conditionalFormatting sqref="H177:H199">
    <cfRule type="cellIs" dxfId="1574" priority="142" operator="greaterThan">
      <formula>0.4</formula>
    </cfRule>
  </conditionalFormatting>
  <conditionalFormatting sqref="H209:H232">
    <cfRule type="cellIs" dxfId="1573" priority="140" operator="greaterThan">
      <formula>0.4</formula>
    </cfRule>
    <cfRule type="cellIs" dxfId="1572" priority="141" operator="greaterThan">
      <formula>0.4</formula>
    </cfRule>
  </conditionalFormatting>
  <conditionalFormatting sqref="H210:H232">
    <cfRule type="cellIs" dxfId="1571" priority="139" operator="greaterThan">
      <formula>0.4</formula>
    </cfRule>
  </conditionalFormatting>
  <conditionalFormatting sqref="H242:H265">
    <cfRule type="cellIs" dxfId="1570" priority="137" operator="greaterThan">
      <formula>0.4</formula>
    </cfRule>
    <cfRule type="cellIs" dxfId="1569" priority="138" operator="greaterThan">
      <formula>0.4</formula>
    </cfRule>
  </conditionalFormatting>
  <conditionalFormatting sqref="H243:H265">
    <cfRule type="cellIs" dxfId="1568" priority="136" operator="greaterThan">
      <formula>0.4</formula>
    </cfRule>
  </conditionalFormatting>
  <conditionalFormatting sqref="H275:H298">
    <cfRule type="cellIs" dxfId="1567" priority="134" operator="greaterThan">
      <formula>0.4</formula>
    </cfRule>
    <cfRule type="cellIs" dxfId="1566" priority="135" operator="greaterThan">
      <formula>0.4</formula>
    </cfRule>
  </conditionalFormatting>
  <conditionalFormatting sqref="H276:H298">
    <cfRule type="cellIs" dxfId="1565" priority="133" operator="greaterThan">
      <formula>0.4</formula>
    </cfRule>
  </conditionalFormatting>
  <conditionalFormatting sqref="H308:H331">
    <cfRule type="cellIs" dxfId="1564" priority="131" operator="greaterThan">
      <formula>0.4</formula>
    </cfRule>
    <cfRule type="cellIs" dxfId="1563" priority="132" operator="greaterThan">
      <formula>0.4</formula>
    </cfRule>
  </conditionalFormatting>
  <conditionalFormatting sqref="H309:H331">
    <cfRule type="cellIs" dxfId="1562" priority="130" operator="greaterThan">
      <formula>0.4</formula>
    </cfRule>
  </conditionalFormatting>
  <conditionalFormatting sqref="H341:H364">
    <cfRule type="cellIs" dxfId="1561" priority="128" operator="greaterThan">
      <formula>0.4</formula>
    </cfRule>
    <cfRule type="cellIs" dxfId="1560" priority="129" operator="greaterThan">
      <formula>0.4</formula>
    </cfRule>
  </conditionalFormatting>
  <conditionalFormatting sqref="H342:H364">
    <cfRule type="cellIs" dxfId="1559" priority="127" operator="greaterThan">
      <formula>0.4</formula>
    </cfRule>
  </conditionalFormatting>
  <conditionalFormatting sqref="H374:H397">
    <cfRule type="cellIs" dxfId="1558" priority="125" operator="greaterThan">
      <formula>0.4</formula>
    </cfRule>
    <cfRule type="cellIs" dxfId="1557" priority="126" operator="greaterThan">
      <formula>0.4</formula>
    </cfRule>
  </conditionalFormatting>
  <conditionalFormatting sqref="H375:H397">
    <cfRule type="cellIs" dxfId="1556" priority="124" operator="greaterThan">
      <formula>0.4</formula>
    </cfRule>
  </conditionalFormatting>
  <conditionalFormatting sqref="H407:H430">
    <cfRule type="cellIs" dxfId="1555" priority="122" operator="greaterThan">
      <formula>0.4</formula>
    </cfRule>
    <cfRule type="cellIs" dxfId="1554" priority="123" operator="greaterThan">
      <formula>0.4</formula>
    </cfRule>
  </conditionalFormatting>
  <conditionalFormatting sqref="H408:H430">
    <cfRule type="cellIs" dxfId="1553" priority="121" operator="greaterThan">
      <formula>0.4</formula>
    </cfRule>
  </conditionalFormatting>
  <conditionalFormatting sqref="H440:H463">
    <cfRule type="cellIs" dxfId="1552" priority="119" operator="greaterThan">
      <formula>0.4</formula>
    </cfRule>
    <cfRule type="cellIs" dxfId="1551" priority="120" operator="greaterThan">
      <formula>0.4</formula>
    </cfRule>
  </conditionalFormatting>
  <conditionalFormatting sqref="H441:H463">
    <cfRule type="cellIs" dxfId="1550" priority="118" operator="greaterThan">
      <formula>0.4</formula>
    </cfRule>
  </conditionalFormatting>
  <conditionalFormatting sqref="H473:H496">
    <cfRule type="cellIs" dxfId="1549" priority="116" operator="greaterThan">
      <formula>0.4</formula>
    </cfRule>
    <cfRule type="cellIs" dxfId="1548" priority="117" operator="greaterThan">
      <formula>0.4</formula>
    </cfRule>
  </conditionalFormatting>
  <conditionalFormatting sqref="H474:H496">
    <cfRule type="cellIs" dxfId="1547" priority="115" operator="greaterThan">
      <formula>0.4</formula>
    </cfRule>
  </conditionalFormatting>
  <conditionalFormatting sqref="H506:H529">
    <cfRule type="cellIs" dxfId="1546" priority="113" operator="greaterThan">
      <formula>0.4</formula>
    </cfRule>
    <cfRule type="cellIs" dxfId="1545" priority="114" operator="greaterThan">
      <formula>0.4</formula>
    </cfRule>
  </conditionalFormatting>
  <conditionalFormatting sqref="H507:H529">
    <cfRule type="cellIs" dxfId="1544" priority="112" operator="greaterThan">
      <formula>0.4</formula>
    </cfRule>
  </conditionalFormatting>
  <conditionalFormatting sqref="H539:H562">
    <cfRule type="cellIs" dxfId="1543" priority="110" operator="greaterThan">
      <formula>0.4</formula>
    </cfRule>
    <cfRule type="cellIs" dxfId="1542" priority="111" operator="greaterThan">
      <formula>0.4</formula>
    </cfRule>
  </conditionalFormatting>
  <conditionalFormatting sqref="H540:H562">
    <cfRule type="cellIs" dxfId="1541" priority="109" operator="greaterThan">
      <formula>0.4</formula>
    </cfRule>
  </conditionalFormatting>
  <conditionalFormatting sqref="H44:H67">
    <cfRule type="cellIs" dxfId="1540" priority="107" operator="greaterThan">
      <formula>0.4</formula>
    </cfRule>
    <cfRule type="cellIs" dxfId="1539" priority="108" operator="greaterThan">
      <formula>0.4</formula>
    </cfRule>
  </conditionalFormatting>
  <conditionalFormatting sqref="H45:H67">
    <cfRule type="cellIs" dxfId="1538" priority="106" operator="greaterThan">
      <formula>0.4</formula>
    </cfRule>
  </conditionalFormatting>
  <conditionalFormatting sqref="H44:H67">
    <cfRule type="cellIs" dxfId="1537" priority="104" operator="greaterThan">
      <formula>0.4</formula>
    </cfRule>
    <cfRule type="cellIs" dxfId="1536" priority="105" operator="greaterThan">
      <formula>0.4</formula>
    </cfRule>
  </conditionalFormatting>
  <conditionalFormatting sqref="H44:H67">
    <cfRule type="cellIs" dxfId="1535" priority="103" operator="greaterThan">
      <formula>0.4</formula>
    </cfRule>
  </conditionalFormatting>
  <conditionalFormatting sqref="H8:H31">
    <cfRule type="cellIs" dxfId="1534" priority="101" operator="greaterThan">
      <formula>0.4</formula>
    </cfRule>
    <cfRule type="cellIs" dxfId="1533" priority="102" operator="greaterThan">
      <formula>0.4</formula>
    </cfRule>
  </conditionalFormatting>
  <conditionalFormatting sqref="H9:H31">
    <cfRule type="cellIs" dxfId="1532" priority="100" operator="greaterThan">
      <formula>0.4</formula>
    </cfRule>
  </conditionalFormatting>
  <conditionalFormatting sqref="H8:H31">
    <cfRule type="cellIs" dxfId="1531" priority="98" operator="greaterThan">
      <formula>0.4</formula>
    </cfRule>
    <cfRule type="cellIs" dxfId="1530" priority="99" operator="greaterThan">
      <formula>0.4</formula>
    </cfRule>
  </conditionalFormatting>
  <conditionalFormatting sqref="H8:H31">
    <cfRule type="cellIs" dxfId="1529" priority="97" operator="greaterThan">
      <formula>0.4</formula>
    </cfRule>
  </conditionalFormatting>
  <conditionalFormatting sqref="H44:H67">
    <cfRule type="cellIs" dxfId="1528" priority="95" operator="greaterThan">
      <formula>0.4</formula>
    </cfRule>
    <cfRule type="cellIs" dxfId="1527" priority="96" operator="greaterThan">
      <formula>0.4</formula>
    </cfRule>
  </conditionalFormatting>
  <conditionalFormatting sqref="H45:H67">
    <cfRule type="cellIs" dxfId="1526" priority="94" operator="greaterThan">
      <formula>0.4</formula>
    </cfRule>
  </conditionalFormatting>
  <conditionalFormatting sqref="H44:H67">
    <cfRule type="cellIs" dxfId="1525" priority="92" operator="greaterThan">
      <formula>0.4</formula>
    </cfRule>
    <cfRule type="cellIs" dxfId="1524" priority="93" operator="greaterThan">
      <formula>0.4</formula>
    </cfRule>
  </conditionalFormatting>
  <conditionalFormatting sqref="H44:H67">
    <cfRule type="cellIs" dxfId="1523" priority="91" operator="greaterThan">
      <formula>0.4</formula>
    </cfRule>
  </conditionalFormatting>
  <conditionalFormatting sqref="H77:H100">
    <cfRule type="cellIs" dxfId="1522" priority="89" operator="greaterThan">
      <formula>0.4</formula>
    </cfRule>
    <cfRule type="cellIs" dxfId="1521" priority="90" operator="greaterThan">
      <formula>0.4</formula>
    </cfRule>
  </conditionalFormatting>
  <conditionalFormatting sqref="H78:H100">
    <cfRule type="cellIs" dxfId="1520" priority="88" operator="greaterThan">
      <formula>0.4</formula>
    </cfRule>
  </conditionalFormatting>
  <conditionalFormatting sqref="H77:H100">
    <cfRule type="cellIs" dxfId="1519" priority="86" operator="greaterThan">
      <formula>0.4</formula>
    </cfRule>
    <cfRule type="cellIs" dxfId="1518" priority="87" operator="greaterThan">
      <formula>0.4</formula>
    </cfRule>
  </conditionalFormatting>
  <conditionalFormatting sqref="H77:H100">
    <cfRule type="cellIs" dxfId="1517" priority="85" operator="greaterThan">
      <formula>0.4</formula>
    </cfRule>
  </conditionalFormatting>
  <conditionalFormatting sqref="H110:H133">
    <cfRule type="cellIs" dxfId="1516" priority="83" operator="greaterThan">
      <formula>0.4</formula>
    </cfRule>
    <cfRule type="cellIs" dxfId="1515" priority="84" operator="greaterThan">
      <formula>0.4</formula>
    </cfRule>
  </conditionalFormatting>
  <conditionalFormatting sqref="H111:H133">
    <cfRule type="cellIs" dxfId="1514" priority="82" operator="greaterThan">
      <formula>0.4</formula>
    </cfRule>
  </conditionalFormatting>
  <conditionalFormatting sqref="H110:H133">
    <cfRule type="cellIs" dxfId="1513" priority="80" operator="greaterThan">
      <formula>0.4</formula>
    </cfRule>
    <cfRule type="cellIs" dxfId="1512" priority="81" operator="greaterThan">
      <formula>0.4</formula>
    </cfRule>
  </conditionalFormatting>
  <conditionalFormatting sqref="H110:H133">
    <cfRule type="cellIs" dxfId="1511" priority="79" operator="greaterThan">
      <formula>0.4</formula>
    </cfRule>
  </conditionalFormatting>
  <conditionalFormatting sqref="H143:H166">
    <cfRule type="cellIs" dxfId="1510" priority="77" operator="greaterThan">
      <formula>0.4</formula>
    </cfRule>
    <cfRule type="cellIs" dxfId="1509" priority="78" operator="greaterThan">
      <formula>0.4</formula>
    </cfRule>
  </conditionalFormatting>
  <conditionalFormatting sqref="H144:H166">
    <cfRule type="cellIs" dxfId="1508" priority="76" operator="greaterThan">
      <formula>0.4</formula>
    </cfRule>
  </conditionalFormatting>
  <conditionalFormatting sqref="H143:H166">
    <cfRule type="cellIs" dxfId="1507" priority="74" operator="greaterThan">
      <formula>0.4</formula>
    </cfRule>
    <cfRule type="cellIs" dxfId="1506" priority="75" operator="greaterThan">
      <formula>0.4</formula>
    </cfRule>
  </conditionalFormatting>
  <conditionalFormatting sqref="H143:H166">
    <cfRule type="cellIs" dxfId="1505" priority="73" operator="greaterThan">
      <formula>0.4</formula>
    </cfRule>
  </conditionalFormatting>
  <conditionalFormatting sqref="H176:H199">
    <cfRule type="cellIs" dxfId="1504" priority="71" operator="greaterThan">
      <formula>0.4</formula>
    </cfRule>
    <cfRule type="cellIs" dxfId="1503" priority="72" operator="greaterThan">
      <formula>0.4</formula>
    </cfRule>
  </conditionalFormatting>
  <conditionalFormatting sqref="H177:H199">
    <cfRule type="cellIs" dxfId="1502" priority="70" operator="greaterThan">
      <formula>0.4</formula>
    </cfRule>
  </conditionalFormatting>
  <conditionalFormatting sqref="H176:H199">
    <cfRule type="cellIs" dxfId="1501" priority="68" operator="greaterThan">
      <formula>0.4</formula>
    </cfRule>
    <cfRule type="cellIs" dxfId="1500" priority="69" operator="greaterThan">
      <formula>0.4</formula>
    </cfRule>
  </conditionalFormatting>
  <conditionalFormatting sqref="H176:H199">
    <cfRule type="cellIs" dxfId="1499" priority="67" operator="greaterThan">
      <formula>0.4</formula>
    </cfRule>
  </conditionalFormatting>
  <conditionalFormatting sqref="H209:H232">
    <cfRule type="cellIs" dxfId="1498" priority="65" operator="greaterThan">
      <formula>0.4</formula>
    </cfRule>
    <cfRule type="cellIs" dxfId="1497" priority="66" operator="greaterThan">
      <formula>0.4</formula>
    </cfRule>
  </conditionalFormatting>
  <conditionalFormatting sqref="H210:H232">
    <cfRule type="cellIs" dxfId="1496" priority="64" operator="greaterThan">
      <formula>0.4</formula>
    </cfRule>
  </conditionalFormatting>
  <conditionalFormatting sqref="H209:H232">
    <cfRule type="cellIs" dxfId="1495" priority="62" operator="greaterThan">
      <formula>0.4</formula>
    </cfRule>
    <cfRule type="cellIs" dxfId="1494" priority="63" operator="greaterThan">
      <formula>0.4</formula>
    </cfRule>
  </conditionalFormatting>
  <conditionalFormatting sqref="H209:H232">
    <cfRule type="cellIs" dxfId="1493" priority="61" operator="greaterThan">
      <formula>0.4</formula>
    </cfRule>
  </conditionalFormatting>
  <conditionalFormatting sqref="H242:H265">
    <cfRule type="cellIs" dxfId="1492" priority="59" operator="greaterThan">
      <formula>0.4</formula>
    </cfRule>
    <cfRule type="cellIs" dxfId="1491" priority="60" operator="greaterThan">
      <formula>0.4</formula>
    </cfRule>
  </conditionalFormatting>
  <conditionalFormatting sqref="H243:H265">
    <cfRule type="cellIs" dxfId="1490" priority="58" operator="greaterThan">
      <formula>0.4</formula>
    </cfRule>
  </conditionalFormatting>
  <conditionalFormatting sqref="H242:H265">
    <cfRule type="cellIs" dxfId="1489" priority="56" operator="greaterThan">
      <formula>0.4</formula>
    </cfRule>
    <cfRule type="cellIs" dxfId="1488" priority="57" operator="greaterThan">
      <formula>0.4</formula>
    </cfRule>
  </conditionalFormatting>
  <conditionalFormatting sqref="H242:H265">
    <cfRule type="cellIs" dxfId="1487" priority="55" operator="greaterThan">
      <formula>0.4</formula>
    </cfRule>
  </conditionalFormatting>
  <conditionalFormatting sqref="H275:H298">
    <cfRule type="cellIs" dxfId="1486" priority="53" operator="greaterThan">
      <formula>0.4</formula>
    </cfRule>
    <cfRule type="cellIs" dxfId="1485" priority="54" operator="greaterThan">
      <formula>0.4</formula>
    </cfRule>
  </conditionalFormatting>
  <conditionalFormatting sqref="H276:H298">
    <cfRule type="cellIs" dxfId="1484" priority="52" operator="greaterThan">
      <formula>0.4</formula>
    </cfRule>
  </conditionalFormatting>
  <conditionalFormatting sqref="H275:H298">
    <cfRule type="cellIs" dxfId="1483" priority="50" operator="greaterThan">
      <formula>0.4</formula>
    </cfRule>
    <cfRule type="cellIs" dxfId="1482" priority="51" operator="greaterThan">
      <formula>0.4</formula>
    </cfRule>
  </conditionalFormatting>
  <conditionalFormatting sqref="H275:H298">
    <cfRule type="cellIs" dxfId="1481" priority="49" operator="greaterThan">
      <formula>0.4</formula>
    </cfRule>
  </conditionalFormatting>
  <conditionalFormatting sqref="H308:H331">
    <cfRule type="cellIs" dxfId="1480" priority="47" operator="greaterThan">
      <formula>0.4</formula>
    </cfRule>
    <cfRule type="cellIs" dxfId="1479" priority="48" operator="greaterThan">
      <formula>0.4</formula>
    </cfRule>
  </conditionalFormatting>
  <conditionalFormatting sqref="H309:H331">
    <cfRule type="cellIs" dxfId="1478" priority="46" operator="greaterThan">
      <formula>0.4</formula>
    </cfRule>
  </conditionalFormatting>
  <conditionalFormatting sqref="H308:H331">
    <cfRule type="cellIs" dxfId="1477" priority="44" operator="greaterThan">
      <formula>0.4</formula>
    </cfRule>
    <cfRule type="cellIs" dxfId="1476" priority="45" operator="greaterThan">
      <formula>0.4</formula>
    </cfRule>
  </conditionalFormatting>
  <conditionalFormatting sqref="H308:H331">
    <cfRule type="cellIs" dxfId="1475" priority="43" operator="greaterThan">
      <formula>0.4</formula>
    </cfRule>
  </conditionalFormatting>
  <conditionalFormatting sqref="H341:H364">
    <cfRule type="cellIs" dxfId="1474" priority="41" operator="greaterThan">
      <formula>0.4</formula>
    </cfRule>
    <cfRule type="cellIs" dxfId="1473" priority="42" operator="greaterThan">
      <formula>0.4</formula>
    </cfRule>
  </conditionalFormatting>
  <conditionalFormatting sqref="H342:H364">
    <cfRule type="cellIs" dxfId="1472" priority="40" operator="greaterThan">
      <formula>0.4</formula>
    </cfRule>
  </conditionalFormatting>
  <conditionalFormatting sqref="H341:H364">
    <cfRule type="cellIs" dxfId="1471" priority="38" operator="greaterThan">
      <formula>0.4</formula>
    </cfRule>
    <cfRule type="cellIs" dxfId="1470" priority="39" operator="greaterThan">
      <formula>0.4</formula>
    </cfRule>
  </conditionalFormatting>
  <conditionalFormatting sqref="H341:H364">
    <cfRule type="cellIs" dxfId="1469" priority="37" operator="greaterThan">
      <formula>0.4</formula>
    </cfRule>
  </conditionalFormatting>
  <conditionalFormatting sqref="H374:H397">
    <cfRule type="cellIs" dxfId="1468" priority="35" operator="greaterThan">
      <formula>0.4</formula>
    </cfRule>
    <cfRule type="cellIs" dxfId="1467" priority="36" operator="greaterThan">
      <formula>0.4</formula>
    </cfRule>
  </conditionalFormatting>
  <conditionalFormatting sqref="H375:H397">
    <cfRule type="cellIs" dxfId="1466" priority="34" operator="greaterThan">
      <formula>0.4</formula>
    </cfRule>
  </conditionalFormatting>
  <conditionalFormatting sqref="H374:H397">
    <cfRule type="cellIs" dxfId="1465" priority="32" operator="greaterThan">
      <formula>0.4</formula>
    </cfRule>
    <cfRule type="cellIs" dxfId="1464" priority="33" operator="greaterThan">
      <formula>0.4</formula>
    </cfRule>
  </conditionalFormatting>
  <conditionalFormatting sqref="H374:H397">
    <cfRule type="cellIs" dxfId="1463" priority="31" operator="greaterThan">
      <formula>0.4</formula>
    </cfRule>
  </conditionalFormatting>
  <conditionalFormatting sqref="H407:H430">
    <cfRule type="cellIs" dxfId="1462" priority="29" operator="greaterThan">
      <formula>0.4</formula>
    </cfRule>
    <cfRule type="cellIs" dxfId="1461" priority="30" operator="greaterThan">
      <formula>0.4</formula>
    </cfRule>
  </conditionalFormatting>
  <conditionalFormatting sqref="H408:H430">
    <cfRule type="cellIs" dxfId="1460" priority="28" operator="greaterThan">
      <formula>0.4</formula>
    </cfRule>
  </conditionalFormatting>
  <conditionalFormatting sqref="H407:H430">
    <cfRule type="cellIs" dxfId="1459" priority="26" operator="greaterThan">
      <formula>0.4</formula>
    </cfRule>
    <cfRule type="cellIs" dxfId="1458" priority="27" operator="greaterThan">
      <formula>0.4</formula>
    </cfRule>
  </conditionalFormatting>
  <conditionalFormatting sqref="H407:H430">
    <cfRule type="cellIs" dxfId="1457" priority="25" operator="greaterThan">
      <formula>0.4</formula>
    </cfRule>
  </conditionalFormatting>
  <conditionalFormatting sqref="H440:H463">
    <cfRule type="cellIs" dxfId="1456" priority="23" operator="greaterThan">
      <formula>0.4</formula>
    </cfRule>
    <cfRule type="cellIs" dxfId="1455" priority="24" operator="greaterThan">
      <formula>0.4</formula>
    </cfRule>
  </conditionalFormatting>
  <conditionalFormatting sqref="H441:H463">
    <cfRule type="cellIs" dxfId="1454" priority="22" operator="greaterThan">
      <formula>0.4</formula>
    </cfRule>
  </conditionalFormatting>
  <conditionalFormatting sqref="H440:H463">
    <cfRule type="cellIs" dxfId="1453" priority="20" operator="greaterThan">
      <formula>0.4</formula>
    </cfRule>
    <cfRule type="cellIs" dxfId="1452" priority="21" operator="greaterThan">
      <formula>0.4</formula>
    </cfRule>
  </conditionalFormatting>
  <conditionalFormatting sqref="H440:H463">
    <cfRule type="cellIs" dxfId="1451" priority="19" operator="greaterThan">
      <formula>0.4</formula>
    </cfRule>
  </conditionalFormatting>
  <conditionalFormatting sqref="H473:H496">
    <cfRule type="cellIs" dxfId="1450" priority="17" operator="greaterThan">
      <formula>0.4</formula>
    </cfRule>
    <cfRule type="cellIs" dxfId="1449" priority="18" operator="greaterThan">
      <formula>0.4</formula>
    </cfRule>
  </conditionalFormatting>
  <conditionalFormatting sqref="H474:H496">
    <cfRule type="cellIs" dxfId="1448" priority="16" operator="greaterThan">
      <formula>0.4</formula>
    </cfRule>
  </conditionalFormatting>
  <conditionalFormatting sqref="H473:H496">
    <cfRule type="cellIs" dxfId="1447" priority="14" operator="greaterThan">
      <formula>0.4</formula>
    </cfRule>
    <cfRule type="cellIs" dxfId="1446" priority="15" operator="greaterThan">
      <formula>0.4</formula>
    </cfRule>
  </conditionalFormatting>
  <conditionalFormatting sqref="H473:H496">
    <cfRule type="cellIs" dxfId="1445" priority="13" operator="greaterThan">
      <formula>0.4</formula>
    </cfRule>
  </conditionalFormatting>
  <conditionalFormatting sqref="H506:H529">
    <cfRule type="cellIs" dxfId="1444" priority="11" operator="greaterThan">
      <formula>0.4</formula>
    </cfRule>
    <cfRule type="cellIs" dxfId="1443" priority="12" operator="greaterThan">
      <formula>0.4</formula>
    </cfRule>
  </conditionalFormatting>
  <conditionalFormatting sqref="H507:H529">
    <cfRule type="cellIs" dxfId="1442" priority="10" operator="greaterThan">
      <formula>0.4</formula>
    </cfRule>
  </conditionalFormatting>
  <conditionalFormatting sqref="H506:H529">
    <cfRule type="cellIs" dxfId="1441" priority="8" operator="greaterThan">
      <formula>0.4</formula>
    </cfRule>
    <cfRule type="cellIs" dxfId="1440" priority="9" operator="greaterThan">
      <formula>0.4</formula>
    </cfRule>
  </conditionalFormatting>
  <conditionalFormatting sqref="H506:H529">
    <cfRule type="cellIs" dxfId="1439" priority="7" operator="greaterThan">
      <formula>0.4</formula>
    </cfRule>
  </conditionalFormatting>
  <conditionalFormatting sqref="H539:H562">
    <cfRule type="cellIs" dxfId="1438" priority="5" operator="greaterThan">
      <formula>0.4</formula>
    </cfRule>
    <cfRule type="cellIs" dxfId="1437" priority="6" operator="greaterThan">
      <formula>0.4</formula>
    </cfRule>
  </conditionalFormatting>
  <conditionalFormatting sqref="H540:H562">
    <cfRule type="cellIs" dxfId="1436" priority="4" operator="greaterThan">
      <formula>0.4</formula>
    </cfRule>
  </conditionalFormatting>
  <conditionalFormatting sqref="H539:H562">
    <cfRule type="cellIs" dxfId="1435" priority="2" operator="greaterThan">
      <formula>0.4</formula>
    </cfRule>
    <cfRule type="cellIs" dxfId="1434" priority="3" operator="greaterThan">
      <formula>0.4</formula>
    </cfRule>
  </conditionalFormatting>
  <conditionalFormatting sqref="H539:H562">
    <cfRule type="cellIs" dxfId="1433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12" fitToWidth="2" fitToHeight="2" orientation="portrait" useFirstPageNumber="1" r:id="rId1"/>
  <headerFooter>
    <oddFooter>&amp;LИсп. Власова Н.А.&amp;R&amp;P</oddFooter>
  </headerFooter>
  <rowBreaks count="16" manualBreakCount="16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  <brk id="300" max="16383" man="1"/>
    <brk id="333" max="16383" man="1"/>
    <brk id="366" max="16383" man="1"/>
    <brk id="399" max="16383" man="1"/>
    <brk id="432" max="16383" man="1"/>
    <brk id="465" max="16383" man="1"/>
    <brk id="498" max="16383" man="1"/>
    <brk id="5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H7" sqref="H7:J105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106</v>
      </c>
      <c r="E4" s="12"/>
      <c r="F4" s="12"/>
    </row>
    <row r="5" spans="1:8" ht="30" customHeight="1" thickBot="1">
      <c r="A5" s="72" t="s">
        <v>163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5.7999999999999996E-2</v>
      </c>
      <c r="E8" s="4" t="s">
        <v>5</v>
      </c>
      <c r="F8" s="13">
        <v>1.4999999999999999E-2</v>
      </c>
      <c r="H8" s="53"/>
    </row>
    <row r="9" spans="1:8" ht="20.100000000000001" customHeight="1">
      <c r="B9" s="26" t="s">
        <v>6</v>
      </c>
      <c r="C9" s="21" t="s">
        <v>7</v>
      </c>
      <c r="D9" s="5">
        <v>5.3000000000000005E-2</v>
      </c>
      <c r="E9" s="6" t="s">
        <v>8</v>
      </c>
      <c r="F9" s="5">
        <v>1.6E-2</v>
      </c>
      <c r="H9" s="53"/>
    </row>
    <row r="10" spans="1:8" ht="20.100000000000001" customHeight="1">
      <c r="B10" s="26" t="s">
        <v>9</v>
      </c>
      <c r="C10" s="21" t="s">
        <v>10</v>
      </c>
      <c r="D10" s="5">
        <v>5.2000000000000005E-2</v>
      </c>
      <c r="E10" s="6" t="s">
        <v>11</v>
      </c>
      <c r="F10" s="5">
        <v>1.4999999999999999E-2</v>
      </c>
      <c r="H10" s="53"/>
    </row>
    <row r="11" spans="1:8" ht="20.100000000000001" customHeight="1">
      <c r="B11" s="26" t="s">
        <v>12</v>
      </c>
      <c r="C11" s="21" t="s">
        <v>13</v>
      </c>
      <c r="D11" s="5">
        <v>5.2000000000000005E-2</v>
      </c>
      <c r="E11" s="6" t="s">
        <v>14</v>
      </c>
      <c r="F11" s="5">
        <v>1.4999999999999999E-2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0.05</v>
      </c>
      <c r="E12" s="6" t="s">
        <v>17</v>
      </c>
      <c r="F12" s="5">
        <v>1.4999999999999999E-2</v>
      </c>
      <c r="H12" s="53"/>
    </row>
    <row r="13" spans="1:8" ht="20.100000000000001" customHeight="1">
      <c r="B13" s="26" t="s">
        <v>18</v>
      </c>
      <c r="C13" s="21" t="s">
        <v>19</v>
      </c>
      <c r="D13" s="5">
        <v>5.6000000000000001E-2</v>
      </c>
      <c r="E13" s="6" t="s">
        <v>20</v>
      </c>
      <c r="F13" s="5">
        <v>1.4999999999999999E-2</v>
      </c>
      <c r="H13" s="53"/>
    </row>
    <row r="14" spans="1:8" ht="20.100000000000001" customHeight="1">
      <c r="B14" s="26" t="s">
        <v>21</v>
      </c>
      <c r="C14" s="21" t="s">
        <v>22</v>
      </c>
      <c r="D14" s="5">
        <v>6.3E-2</v>
      </c>
      <c r="E14" s="6" t="s">
        <v>23</v>
      </c>
      <c r="F14" s="5">
        <v>1.4999999999999999E-2</v>
      </c>
      <c r="H14" s="53"/>
    </row>
    <row r="15" spans="1:8" ht="20.100000000000001" customHeight="1">
      <c r="B15" s="26" t="s">
        <v>24</v>
      </c>
      <c r="C15" s="21" t="s">
        <v>25</v>
      </c>
      <c r="D15" s="5">
        <v>6.9000000000000006E-2</v>
      </c>
      <c r="E15" s="6" t="s">
        <v>26</v>
      </c>
      <c r="F15" s="5">
        <v>1.6E-2</v>
      </c>
      <c r="H15" s="53"/>
    </row>
    <row r="16" spans="1:8" ht="20.100000000000001" customHeight="1">
      <c r="B16" s="26" t="s">
        <v>27</v>
      </c>
      <c r="C16" s="21" t="s">
        <v>28</v>
      </c>
      <c r="D16" s="5">
        <v>6.9000000000000006E-2</v>
      </c>
      <c r="E16" s="6" t="s">
        <v>29</v>
      </c>
      <c r="F16" s="5">
        <v>1.4999999999999999E-2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6.4000000000000001E-2</v>
      </c>
      <c r="E17" s="6" t="s">
        <v>32</v>
      </c>
      <c r="F17" s="5">
        <v>1.4999999999999999E-2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6.4000000000000001E-2</v>
      </c>
      <c r="E18" s="6" t="s">
        <v>35</v>
      </c>
      <c r="F18" s="5">
        <v>1.7000000000000001E-2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0.06</v>
      </c>
      <c r="E19" s="6" t="s">
        <v>38</v>
      </c>
      <c r="F19" s="5">
        <v>1.6E-2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6.2E-2</v>
      </c>
      <c r="E20" s="6" t="s">
        <v>41</v>
      </c>
      <c r="F20" s="5">
        <v>1.6E-2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6.2E-2</v>
      </c>
      <c r="E21" s="6" t="s">
        <v>44</v>
      </c>
      <c r="F21" s="5">
        <v>1.4999999999999999E-2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6.3E-2</v>
      </c>
      <c r="E22" s="6" t="s">
        <v>47</v>
      </c>
      <c r="F22" s="5">
        <v>1.4999999999999999E-2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6.7000000000000004E-2</v>
      </c>
      <c r="E23" s="6" t="s">
        <v>50</v>
      </c>
      <c r="F23" s="5">
        <v>1.6E-2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7.3000000000000009E-2</v>
      </c>
      <c r="E24" s="6" t="s">
        <v>53</v>
      </c>
      <c r="F24" s="5">
        <v>1.7000000000000001E-2</v>
      </c>
      <c r="H24" s="53"/>
    </row>
    <row r="25" spans="2:9" ht="20.100000000000001" customHeight="1">
      <c r="B25" s="26" t="s">
        <v>54</v>
      </c>
      <c r="C25" s="21" t="s">
        <v>55</v>
      </c>
      <c r="D25" s="5">
        <v>7.6000000000000012E-2</v>
      </c>
      <c r="E25" s="6" t="s">
        <v>56</v>
      </c>
      <c r="F25" s="5">
        <v>1.7999999999999999E-2</v>
      </c>
      <c r="H25" s="53"/>
    </row>
    <row r="26" spans="2:9" ht="20.100000000000001" customHeight="1">
      <c r="B26" s="26" t="s">
        <v>57</v>
      </c>
      <c r="C26" s="21" t="s">
        <v>58</v>
      </c>
      <c r="D26" s="5">
        <v>7.5000000000000011E-2</v>
      </c>
      <c r="E26" s="6" t="s">
        <v>59</v>
      </c>
      <c r="F26" s="5">
        <v>0.02</v>
      </c>
      <c r="H26" s="53"/>
    </row>
    <row r="27" spans="2:9" ht="20.100000000000001" customHeight="1">
      <c r="B27" s="26" t="s">
        <v>60</v>
      </c>
      <c r="C27" s="21" t="s">
        <v>61</v>
      </c>
      <c r="D27" s="5">
        <v>7.3999999999999996E-2</v>
      </c>
      <c r="E27" s="6" t="s">
        <v>62</v>
      </c>
      <c r="F27" s="5">
        <v>1.9E-2</v>
      </c>
      <c r="H27" s="53"/>
    </row>
    <row r="28" spans="2:9" ht="20.100000000000001" customHeight="1">
      <c r="B28" s="26" t="s">
        <v>63</v>
      </c>
      <c r="C28" s="21" t="s">
        <v>64</v>
      </c>
      <c r="D28" s="5">
        <v>7.6999999999999999E-2</v>
      </c>
      <c r="E28" s="6" t="s">
        <v>65</v>
      </c>
      <c r="F28" s="5">
        <v>1.9E-2</v>
      </c>
      <c r="H28" s="53"/>
    </row>
    <row r="29" spans="2:9" ht="20.100000000000001" customHeight="1">
      <c r="B29" s="26" t="s">
        <v>66</v>
      </c>
      <c r="C29" s="21" t="s">
        <v>67</v>
      </c>
      <c r="D29" s="5">
        <v>7.1999999999999995E-2</v>
      </c>
      <c r="E29" s="6" t="s">
        <v>68</v>
      </c>
      <c r="F29" s="5">
        <v>1.7999999999999999E-2</v>
      </c>
      <c r="H29" s="53"/>
    </row>
    <row r="30" spans="2:9" ht="20.100000000000001" customHeight="1">
      <c r="B30" s="26" t="s">
        <v>69</v>
      </c>
      <c r="C30" s="21" t="s">
        <v>70</v>
      </c>
      <c r="D30" s="5">
        <v>6.7000000000000004E-2</v>
      </c>
      <c r="E30" s="6" t="s">
        <v>71</v>
      </c>
      <c r="F30" s="5">
        <v>1.7999999999999999E-2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6.3E-2</v>
      </c>
      <c r="E31" s="8" t="s">
        <v>74</v>
      </c>
      <c r="F31" s="7">
        <v>1.7999999999999999E-2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1.5410000000000001</v>
      </c>
      <c r="E32" s="1" t="s">
        <v>78</v>
      </c>
      <c r="F32" s="30">
        <v>0.39400000000000024</v>
      </c>
      <c r="H32" s="36"/>
      <c r="I32" s="36"/>
    </row>
    <row r="33" spans="1:8" ht="26.2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107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2.5999999999999999E-2</v>
      </c>
      <c r="E45" s="4" t="s">
        <v>5</v>
      </c>
      <c r="F45" s="13">
        <v>8.0000000000000002E-3</v>
      </c>
      <c r="H45" s="53"/>
    </row>
    <row r="46" spans="1:8" ht="20.100000000000001" customHeight="1">
      <c r="B46" s="26" t="s">
        <v>6</v>
      </c>
      <c r="C46" s="21" t="s">
        <v>7</v>
      </c>
      <c r="D46" s="5">
        <v>2.4E-2</v>
      </c>
      <c r="E46" s="6" t="s">
        <v>8</v>
      </c>
      <c r="F46" s="5">
        <v>8.0000000000000002E-3</v>
      </c>
      <c r="H46" s="53"/>
    </row>
    <row r="47" spans="1:8" ht="20.100000000000001" customHeight="1">
      <c r="B47" s="26" t="s">
        <v>9</v>
      </c>
      <c r="C47" s="21" t="s">
        <v>10</v>
      </c>
      <c r="D47" s="5">
        <v>2.3E-2</v>
      </c>
      <c r="E47" s="6" t="s">
        <v>11</v>
      </c>
      <c r="F47" s="5">
        <v>8.0000000000000002E-3</v>
      </c>
      <c r="H47" s="53"/>
    </row>
    <row r="48" spans="1:8" ht="20.100000000000001" customHeight="1">
      <c r="B48" s="26" t="s">
        <v>12</v>
      </c>
      <c r="C48" s="21" t="s">
        <v>13</v>
      </c>
      <c r="D48" s="5">
        <v>2.3E-2</v>
      </c>
      <c r="E48" s="6" t="s">
        <v>14</v>
      </c>
      <c r="F48" s="5">
        <v>8.0000000000000002E-3</v>
      </c>
      <c r="H48" s="53"/>
    </row>
    <row r="49" spans="2:8" ht="20.100000000000001" customHeight="1">
      <c r="B49" s="26" t="s">
        <v>15</v>
      </c>
      <c r="C49" s="21" t="s">
        <v>16</v>
      </c>
      <c r="D49" s="5">
        <v>2.1000000000000001E-2</v>
      </c>
      <c r="E49" s="6" t="s">
        <v>17</v>
      </c>
      <c r="F49" s="5">
        <v>8.0000000000000002E-3</v>
      </c>
      <c r="H49" s="53"/>
    </row>
    <row r="50" spans="2:8" ht="20.100000000000001" customHeight="1">
      <c r="B50" s="26" t="s">
        <v>18</v>
      </c>
      <c r="C50" s="21" t="s">
        <v>19</v>
      </c>
      <c r="D50" s="5">
        <v>2.4E-2</v>
      </c>
      <c r="E50" s="6" t="s">
        <v>20</v>
      </c>
      <c r="F50" s="5">
        <v>8.0000000000000002E-3</v>
      </c>
      <c r="H50" s="53"/>
    </row>
    <row r="51" spans="2:8" ht="20.100000000000001" customHeight="1">
      <c r="B51" s="26" t="s">
        <v>21</v>
      </c>
      <c r="C51" s="21" t="s">
        <v>22</v>
      </c>
      <c r="D51" s="5">
        <v>2.8000000000000001E-2</v>
      </c>
      <c r="E51" s="6" t="s">
        <v>23</v>
      </c>
      <c r="F51" s="5">
        <v>8.0000000000000002E-3</v>
      </c>
      <c r="H51" s="53"/>
    </row>
    <row r="52" spans="2:8" ht="20.100000000000001" customHeight="1">
      <c r="B52" s="26" t="s">
        <v>24</v>
      </c>
      <c r="C52" s="21" t="s">
        <v>25</v>
      </c>
      <c r="D52" s="5">
        <v>3.2000000000000001E-2</v>
      </c>
      <c r="E52" s="6" t="s">
        <v>26</v>
      </c>
      <c r="F52" s="5">
        <v>8.0000000000000002E-3</v>
      </c>
      <c r="H52" s="53"/>
    </row>
    <row r="53" spans="2:8" ht="20.100000000000001" customHeight="1">
      <c r="B53" s="26" t="s">
        <v>27</v>
      </c>
      <c r="C53" s="21" t="s">
        <v>28</v>
      </c>
      <c r="D53" s="5">
        <v>0.03</v>
      </c>
      <c r="E53" s="6" t="s">
        <v>29</v>
      </c>
      <c r="F53" s="5">
        <v>7.0000000000000001E-3</v>
      </c>
      <c r="H53" s="53"/>
    </row>
    <row r="54" spans="2:8" ht="20.100000000000001" customHeight="1">
      <c r="B54" s="26" t="s">
        <v>30</v>
      </c>
      <c r="C54" s="21" t="s">
        <v>31</v>
      </c>
      <c r="D54" s="5">
        <v>2.8000000000000001E-2</v>
      </c>
      <c r="E54" s="6" t="s">
        <v>32</v>
      </c>
      <c r="F54" s="5">
        <v>7.0000000000000001E-3</v>
      </c>
      <c r="H54" s="53"/>
    </row>
    <row r="55" spans="2:8" ht="20.100000000000001" customHeight="1">
      <c r="B55" s="26" t="s">
        <v>33</v>
      </c>
      <c r="C55" s="21" t="s">
        <v>34</v>
      </c>
      <c r="D55" s="5">
        <v>2.8000000000000001E-2</v>
      </c>
      <c r="E55" s="6" t="s">
        <v>35</v>
      </c>
      <c r="F55" s="5">
        <v>8.0000000000000002E-3</v>
      </c>
      <c r="H55" s="53"/>
    </row>
    <row r="56" spans="2:8" ht="20.100000000000001" customHeight="1">
      <c r="B56" s="26" t="s">
        <v>36</v>
      </c>
      <c r="C56" s="21" t="s">
        <v>37</v>
      </c>
      <c r="D56" s="5">
        <v>2.7E-2</v>
      </c>
      <c r="E56" s="6" t="s">
        <v>38</v>
      </c>
      <c r="F56" s="5">
        <v>8.0000000000000002E-3</v>
      </c>
      <c r="H56" s="53"/>
    </row>
    <row r="57" spans="2:8" ht="20.100000000000001" customHeight="1">
      <c r="B57" s="26" t="s">
        <v>39</v>
      </c>
      <c r="C57" s="21" t="s">
        <v>40</v>
      </c>
      <c r="D57" s="5">
        <v>2.5999999999999999E-2</v>
      </c>
      <c r="E57" s="6" t="s">
        <v>41</v>
      </c>
      <c r="F57" s="5">
        <v>8.0000000000000002E-3</v>
      </c>
      <c r="H57" s="53"/>
    </row>
    <row r="58" spans="2:8" ht="20.100000000000001" customHeight="1">
      <c r="B58" s="26" t="s">
        <v>42</v>
      </c>
      <c r="C58" s="21" t="s">
        <v>43</v>
      </c>
      <c r="D58" s="5">
        <v>2.5999999999999999E-2</v>
      </c>
      <c r="E58" s="6" t="s">
        <v>44</v>
      </c>
      <c r="F58" s="5">
        <v>7.0000000000000001E-3</v>
      </c>
      <c r="H58" s="53"/>
    </row>
    <row r="59" spans="2:8" ht="20.100000000000001" customHeight="1">
      <c r="B59" s="26" t="s">
        <v>45</v>
      </c>
      <c r="C59" s="21" t="s">
        <v>46</v>
      </c>
      <c r="D59" s="5">
        <v>2.8000000000000001E-2</v>
      </c>
      <c r="E59" s="6" t="s">
        <v>47</v>
      </c>
      <c r="F59" s="5">
        <v>7.0000000000000001E-3</v>
      </c>
      <c r="H59" s="53"/>
    </row>
    <row r="60" spans="2:8" ht="20.100000000000001" customHeight="1">
      <c r="B60" s="26" t="s">
        <v>48</v>
      </c>
      <c r="C60" s="21" t="s">
        <v>49</v>
      </c>
      <c r="D60" s="5">
        <v>3.1E-2</v>
      </c>
      <c r="E60" s="6" t="s">
        <v>50</v>
      </c>
      <c r="F60" s="5">
        <v>8.0000000000000002E-3</v>
      </c>
      <c r="H60" s="53"/>
    </row>
    <row r="61" spans="2:8" ht="20.100000000000001" customHeight="1">
      <c r="B61" s="26" t="s">
        <v>51</v>
      </c>
      <c r="C61" s="21" t="s">
        <v>52</v>
      </c>
      <c r="D61" s="5">
        <v>3.5000000000000003E-2</v>
      </c>
      <c r="E61" s="6" t="s">
        <v>53</v>
      </c>
      <c r="F61" s="5">
        <v>8.9999999999999993E-3</v>
      </c>
      <c r="H61" s="53"/>
    </row>
    <row r="62" spans="2:8" ht="20.100000000000001" customHeight="1">
      <c r="B62" s="26" t="s">
        <v>54</v>
      </c>
      <c r="C62" s="21" t="s">
        <v>55</v>
      </c>
      <c r="D62" s="5">
        <v>3.4000000000000002E-2</v>
      </c>
      <c r="E62" s="6" t="s">
        <v>56</v>
      </c>
      <c r="F62" s="5">
        <v>8.9999999999999993E-3</v>
      </c>
      <c r="H62" s="53"/>
    </row>
    <row r="63" spans="2:8" ht="20.100000000000001" customHeight="1">
      <c r="B63" s="26" t="s">
        <v>57</v>
      </c>
      <c r="C63" s="21" t="s">
        <v>58</v>
      </c>
      <c r="D63" s="5">
        <v>3.5000000000000003E-2</v>
      </c>
      <c r="E63" s="6" t="s">
        <v>59</v>
      </c>
      <c r="F63" s="5">
        <v>0.01</v>
      </c>
      <c r="H63" s="53"/>
    </row>
    <row r="64" spans="2:8" ht="20.100000000000001" customHeight="1">
      <c r="B64" s="26" t="s">
        <v>60</v>
      </c>
      <c r="C64" s="21" t="s">
        <v>61</v>
      </c>
      <c r="D64" s="5">
        <v>3.1E-2</v>
      </c>
      <c r="E64" s="6" t="s">
        <v>62</v>
      </c>
      <c r="F64" s="5">
        <v>8.9999999999999993E-3</v>
      </c>
      <c r="H64" s="53"/>
    </row>
    <row r="65" spans="1:9" ht="20.100000000000001" customHeight="1">
      <c r="B65" s="26" t="s">
        <v>63</v>
      </c>
      <c r="C65" s="21" t="s">
        <v>64</v>
      </c>
      <c r="D65" s="5">
        <v>3.1E-2</v>
      </c>
      <c r="E65" s="6" t="s">
        <v>65</v>
      </c>
      <c r="F65" s="5">
        <v>8.9999999999999993E-3</v>
      </c>
      <c r="H65" s="53"/>
    </row>
    <row r="66" spans="1:9" ht="20.100000000000001" customHeight="1">
      <c r="B66" s="26" t="s">
        <v>66</v>
      </c>
      <c r="C66" s="21" t="s">
        <v>67</v>
      </c>
      <c r="D66" s="5">
        <v>2.9000000000000001E-2</v>
      </c>
      <c r="E66" s="6" t="s">
        <v>68</v>
      </c>
      <c r="F66" s="5">
        <v>8.9999999999999993E-3</v>
      </c>
      <c r="H66" s="53"/>
    </row>
    <row r="67" spans="1:9" ht="20.100000000000001" customHeight="1">
      <c r="B67" s="26" t="s">
        <v>69</v>
      </c>
      <c r="C67" s="21" t="s">
        <v>70</v>
      </c>
      <c r="D67" s="5">
        <v>2.7E-2</v>
      </c>
      <c r="E67" s="6" t="s">
        <v>71</v>
      </c>
      <c r="F67" s="5">
        <v>8.9999999999999993E-3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2.5000000000000001E-2</v>
      </c>
      <c r="E68" s="8" t="s">
        <v>74</v>
      </c>
      <c r="F68" s="7">
        <v>8.9999999999999993E-3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0.67200000000000037</v>
      </c>
      <c r="E69" s="1" t="s">
        <v>78</v>
      </c>
      <c r="F69" s="30">
        <v>0.19700000000000012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>
      <c r="B74" s="9"/>
      <c r="C74" s="10" t="s">
        <v>1</v>
      </c>
      <c r="D74" s="73" t="s">
        <v>108</v>
      </c>
      <c r="E74" s="73"/>
      <c r="F74" s="73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3.2000000000000001E-2</v>
      </c>
      <c r="E78" s="4" t="s">
        <v>5</v>
      </c>
      <c r="F78" s="13">
        <v>7.0000000000000001E-3</v>
      </c>
      <c r="H78" s="53"/>
    </row>
    <row r="79" spans="1:9" ht="20.100000000000001" customHeight="1">
      <c r="B79" s="26" t="s">
        <v>6</v>
      </c>
      <c r="C79" s="21" t="s">
        <v>7</v>
      </c>
      <c r="D79" s="5">
        <v>2.9000000000000001E-2</v>
      </c>
      <c r="E79" s="6" t="s">
        <v>8</v>
      </c>
      <c r="F79" s="5">
        <v>8.0000000000000002E-3</v>
      </c>
      <c r="H79" s="53"/>
    </row>
    <row r="80" spans="1:9" ht="20.100000000000001" customHeight="1">
      <c r="B80" s="26" t="s">
        <v>9</v>
      </c>
      <c r="C80" s="21" t="s">
        <v>10</v>
      </c>
      <c r="D80" s="5">
        <v>2.9000000000000001E-2</v>
      </c>
      <c r="E80" s="6" t="s">
        <v>11</v>
      </c>
      <c r="F80" s="5">
        <v>7.0000000000000001E-3</v>
      </c>
      <c r="H80" s="53"/>
    </row>
    <row r="81" spans="2:8" ht="20.100000000000001" customHeight="1">
      <c r="B81" s="26" t="s">
        <v>12</v>
      </c>
      <c r="C81" s="21" t="s">
        <v>13</v>
      </c>
      <c r="D81" s="5">
        <v>2.9000000000000001E-2</v>
      </c>
      <c r="E81" s="6" t="s">
        <v>14</v>
      </c>
      <c r="F81" s="5">
        <v>7.0000000000000001E-3</v>
      </c>
      <c r="H81" s="53"/>
    </row>
    <row r="82" spans="2:8" ht="20.100000000000001" customHeight="1">
      <c r="B82" s="26" t="s">
        <v>15</v>
      </c>
      <c r="C82" s="21" t="s">
        <v>16</v>
      </c>
      <c r="D82" s="5">
        <v>2.9000000000000001E-2</v>
      </c>
      <c r="E82" s="6" t="s">
        <v>17</v>
      </c>
      <c r="F82" s="5">
        <v>7.0000000000000001E-3</v>
      </c>
      <c r="H82" s="53"/>
    </row>
    <row r="83" spans="2:8" ht="20.100000000000001" customHeight="1">
      <c r="B83" s="26" t="s">
        <v>18</v>
      </c>
      <c r="C83" s="21" t="s">
        <v>19</v>
      </c>
      <c r="D83" s="5">
        <v>3.2000000000000001E-2</v>
      </c>
      <c r="E83" s="6" t="s">
        <v>20</v>
      </c>
      <c r="F83" s="5">
        <v>7.0000000000000001E-3</v>
      </c>
      <c r="H83" s="53"/>
    </row>
    <row r="84" spans="2:8" ht="20.100000000000001" customHeight="1">
      <c r="B84" s="26" t="s">
        <v>21</v>
      </c>
      <c r="C84" s="21" t="s">
        <v>22</v>
      </c>
      <c r="D84" s="5">
        <v>3.5000000000000003E-2</v>
      </c>
      <c r="E84" s="6" t="s">
        <v>23</v>
      </c>
      <c r="F84" s="5">
        <v>7.0000000000000001E-3</v>
      </c>
      <c r="H84" s="53"/>
    </row>
    <row r="85" spans="2:8" ht="20.100000000000001" customHeight="1">
      <c r="B85" s="26" t="s">
        <v>24</v>
      </c>
      <c r="C85" s="21" t="s">
        <v>25</v>
      </c>
      <c r="D85" s="5">
        <v>3.6999999999999998E-2</v>
      </c>
      <c r="E85" s="6" t="s">
        <v>26</v>
      </c>
      <c r="F85" s="5">
        <v>8.0000000000000002E-3</v>
      </c>
      <c r="H85" s="53"/>
    </row>
    <row r="86" spans="2:8" ht="20.100000000000001" customHeight="1">
      <c r="B86" s="26" t="s">
        <v>27</v>
      </c>
      <c r="C86" s="21" t="s">
        <v>28</v>
      </c>
      <c r="D86" s="5">
        <v>3.9E-2</v>
      </c>
      <c r="E86" s="6" t="s">
        <v>29</v>
      </c>
      <c r="F86" s="5">
        <v>8.0000000000000002E-3</v>
      </c>
      <c r="H86" s="53"/>
    </row>
    <row r="87" spans="2:8" ht="20.100000000000001" customHeight="1">
      <c r="B87" s="26" t="s">
        <v>30</v>
      </c>
      <c r="C87" s="21" t="s">
        <v>31</v>
      </c>
      <c r="D87" s="5">
        <v>3.5999999999999997E-2</v>
      </c>
      <c r="E87" s="6" t="s">
        <v>32</v>
      </c>
      <c r="F87" s="5">
        <v>8.0000000000000002E-3</v>
      </c>
      <c r="H87" s="53"/>
    </row>
    <row r="88" spans="2:8" ht="20.100000000000001" customHeight="1">
      <c r="B88" s="26" t="s">
        <v>33</v>
      </c>
      <c r="C88" s="21" t="s">
        <v>34</v>
      </c>
      <c r="D88" s="5">
        <v>3.5999999999999997E-2</v>
      </c>
      <c r="E88" s="6" t="s">
        <v>35</v>
      </c>
      <c r="F88" s="5">
        <v>8.9999999999999993E-3</v>
      </c>
      <c r="H88" s="53"/>
    </row>
    <row r="89" spans="2:8" ht="20.100000000000001" customHeight="1">
      <c r="B89" s="26" t="s">
        <v>36</v>
      </c>
      <c r="C89" s="21" t="s">
        <v>37</v>
      </c>
      <c r="D89" s="5">
        <v>3.3000000000000002E-2</v>
      </c>
      <c r="E89" s="6" t="s">
        <v>38</v>
      </c>
      <c r="F89" s="5">
        <v>8.0000000000000002E-3</v>
      </c>
      <c r="H89" s="53"/>
    </row>
    <row r="90" spans="2:8" ht="20.100000000000001" customHeight="1">
      <c r="B90" s="26" t="s">
        <v>39</v>
      </c>
      <c r="C90" s="21" t="s">
        <v>40</v>
      </c>
      <c r="D90" s="5">
        <v>3.5999999999999997E-2</v>
      </c>
      <c r="E90" s="6" t="s">
        <v>41</v>
      </c>
      <c r="F90" s="5">
        <v>8.0000000000000002E-3</v>
      </c>
      <c r="H90" s="53"/>
    </row>
    <row r="91" spans="2:8" ht="20.100000000000001" customHeight="1">
      <c r="B91" s="26" t="s">
        <v>42</v>
      </c>
      <c r="C91" s="21" t="s">
        <v>43</v>
      </c>
      <c r="D91" s="5">
        <v>3.5999999999999997E-2</v>
      </c>
      <c r="E91" s="6" t="s">
        <v>44</v>
      </c>
      <c r="F91" s="5">
        <v>8.0000000000000002E-3</v>
      </c>
      <c r="H91" s="53"/>
    </row>
    <row r="92" spans="2:8" ht="20.100000000000001" customHeight="1">
      <c r="B92" s="26" t="s">
        <v>45</v>
      </c>
      <c r="C92" s="21" t="s">
        <v>46</v>
      </c>
      <c r="D92" s="5">
        <v>3.5000000000000003E-2</v>
      </c>
      <c r="E92" s="6" t="s">
        <v>47</v>
      </c>
      <c r="F92" s="5">
        <v>8.0000000000000002E-3</v>
      </c>
      <c r="H92" s="53"/>
    </row>
    <row r="93" spans="2:8" ht="20.100000000000001" customHeight="1">
      <c r="B93" s="26" t="s">
        <v>48</v>
      </c>
      <c r="C93" s="21" t="s">
        <v>49</v>
      </c>
      <c r="D93" s="5">
        <v>3.5999999999999997E-2</v>
      </c>
      <c r="E93" s="6" t="s">
        <v>50</v>
      </c>
      <c r="F93" s="5">
        <v>8.0000000000000002E-3</v>
      </c>
      <c r="H93" s="53"/>
    </row>
    <row r="94" spans="2:8" ht="20.100000000000001" customHeight="1">
      <c r="B94" s="26" t="s">
        <v>51</v>
      </c>
      <c r="C94" s="21" t="s">
        <v>52</v>
      </c>
      <c r="D94" s="5">
        <v>3.7999999999999999E-2</v>
      </c>
      <c r="E94" s="6" t="s">
        <v>53</v>
      </c>
      <c r="F94" s="5">
        <v>8.0000000000000002E-3</v>
      </c>
      <c r="H94" s="53"/>
    </row>
    <row r="95" spans="2:8" ht="20.100000000000001" customHeight="1">
      <c r="B95" s="26" t="s">
        <v>54</v>
      </c>
      <c r="C95" s="21" t="s">
        <v>55</v>
      </c>
      <c r="D95" s="5">
        <v>4.2000000000000003E-2</v>
      </c>
      <c r="E95" s="6" t="s">
        <v>56</v>
      </c>
      <c r="F95" s="5">
        <v>8.9999999999999993E-3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0.04</v>
      </c>
      <c r="E96" s="6" t="s">
        <v>59</v>
      </c>
      <c r="F96" s="5">
        <v>0.01</v>
      </c>
      <c r="H96" s="53"/>
    </row>
    <row r="97" spans="2:9" ht="20.100000000000001" customHeight="1">
      <c r="B97" s="26" t="s">
        <v>60</v>
      </c>
      <c r="C97" s="21" t="s">
        <v>61</v>
      </c>
      <c r="D97" s="5">
        <v>4.2999999999999997E-2</v>
      </c>
      <c r="E97" s="6" t="s">
        <v>62</v>
      </c>
      <c r="F97" s="5">
        <v>0.01</v>
      </c>
      <c r="H97" s="53"/>
    </row>
    <row r="98" spans="2:9" ht="20.100000000000001" customHeight="1">
      <c r="B98" s="26" t="s">
        <v>63</v>
      </c>
      <c r="C98" s="21" t="s">
        <v>64</v>
      </c>
      <c r="D98" s="5">
        <v>4.5999999999999999E-2</v>
      </c>
      <c r="E98" s="6" t="s">
        <v>65</v>
      </c>
      <c r="F98" s="5">
        <v>0.01</v>
      </c>
      <c r="H98" s="53"/>
    </row>
    <row r="99" spans="2:9" ht="20.100000000000001" customHeight="1">
      <c r="B99" s="26" t="s">
        <v>66</v>
      </c>
      <c r="C99" s="21" t="s">
        <v>67</v>
      </c>
      <c r="D99" s="5">
        <v>4.2999999999999997E-2</v>
      </c>
      <c r="E99" s="6" t="s">
        <v>68</v>
      </c>
      <c r="F99" s="5">
        <v>8.9999999999999993E-3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0.04</v>
      </c>
      <c r="E100" s="6" t="s">
        <v>71</v>
      </c>
      <c r="F100" s="5">
        <v>8.9999999999999993E-3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3.7999999999999999E-2</v>
      </c>
      <c r="E101" s="8" t="s">
        <v>74</v>
      </c>
      <c r="F101" s="7">
        <v>8.9999999999999993E-3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0.86900000000000022</v>
      </c>
      <c r="E102" s="1" t="s">
        <v>78</v>
      </c>
      <c r="F102" s="30">
        <v>0.19700000000000009</v>
      </c>
      <c r="H102" s="36"/>
      <c r="I102" s="36"/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F74"/>
    <mergeCell ref="B76:B77"/>
    <mergeCell ref="C76:F76"/>
    <mergeCell ref="C77:D77"/>
    <mergeCell ref="E77:F77"/>
  </mergeCells>
  <conditionalFormatting sqref="H8:H31">
    <cfRule type="cellIs" dxfId="1432" priority="26" operator="greaterThan">
      <formula>0.4</formula>
    </cfRule>
    <cfRule type="cellIs" dxfId="1431" priority="27" operator="greaterThan">
      <formula>0.4</formula>
    </cfRule>
  </conditionalFormatting>
  <conditionalFormatting sqref="H9:H31">
    <cfRule type="cellIs" dxfId="1430" priority="25" operator="greaterThan">
      <formula>0.4</formula>
    </cfRule>
  </conditionalFormatting>
  <conditionalFormatting sqref="H8:H31">
    <cfRule type="cellIs" dxfId="1429" priority="23" operator="greaterThan">
      <formula>0.4</formula>
    </cfRule>
    <cfRule type="cellIs" dxfId="1428" priority="24" operator="greaterThan">
      <formula>0.4</formula>
    </cfRule>
  </conditionalFormatting>
  <conditionalFormatting sqref="H9:H31">
    <cfRule type="cellIs" dxfId="1427" priority="22" operator="greaterThan">
      <formula>0.4</formula>
    </cfRule>
  </conditionalFormatting>
  <conditionalFormatting sqref="H8:H31">
    <cfRule type="cellIs" dxfId="1426" priority="20" operator="greaterThan">
      <formula>0.4</formula>
    </cfRule>
    <cfRule type="cellIs" dxfId="1425" priority="21" operator="greaterThan">
      <formula>0.4</formula>
    </cfRule>
  </conditionalFormatting>
  <conditionalFormatting sqref="H8:H31">
    <cfRule type="cellIs" dxfId="1424" priority="19" operator="greaterThan">
      <formula>0.4</formula>
    </cfRule>
  </conditionalFormatting>
  <conditionalFormatting sqref="H45:H68">
    <cfRule type="cellIs" dxfId="1423" priority="17" operator="greaterThan">
      <formula>0.4</formula>
    </cfRule>
    <cfRule type="cellIs" dxfId="1422" priority="18" operator="greaterThan">
      <formula>0.4</formula>
    </cfRule>
  </conditionalFormatting>
  <conditionalFormatting sqref="H46:H68">
    <cfRule type="cellIs" dxfId="1421" priority="16" operator="greaterThan">
      <formula>0.4</formula>
    </cfRule>
  </conditionalFormatting>
  <conditionalFormatting sqref="H45:H68">
    <cfRule type="cellIs" dxfId="1420" priority="14" operator="greaterThan">
      <formula>0.4</formula>
    </cfRule>
    <cfRule type="cellIs" dxfId="1419" priority="15" operator="greaterThan">
      <formula>0.4</formula>
    </cfRule>
  </conditionalFormatting>
  <conditionalFormatting sqref="H46:H68">
    <cfRule type="cellIs" dxfId="1418" priority="13" operator="greaterThan">
      <formula>0.4</formula>
    </cfRule>
  </conditionalFormatting>
  <conditionalFormatting sqref="H45:H68">
    <cfRule type="cellIs" dxfId="1417" priority="11" operator="greaterThan">
      <formula>0.4</formula>
    </cfRule>
    <cfRule type="cellIs" dxfId="1416" priority="12" operator="greaterThan">
      <formula>0.4</formula>
    </cfRule>
  </conditionalFormatting>
  <conditionalFormatting sqref="H45:H68">
    <cfRule type="cellIs" dxfId="1415" priority="10" operator="greaterThan">
      <formula>0.4</formula>
    </cfRule>
  </conditionalFormatting>
  <conditionalFormatting sqref="H78:H101">
    <cfRule type="cellIs" dxfId="1414" priority="8" operator="greaterThan">
      <formula>0.4</formula>
    </cfRule>
    <cfRule type="cellIs" dxfId="1413" priority="9" operator="greaterThan">
      <formula>0.4</formula>
    </cfRule>
  </conditionalFormatting>
  <conditionalFormatting sqref="H79:H101">
    <cfRule type="cellIs" dxfId="1412" priority="7" operator="greaterThan">
      <formula>0.4</formula>
    </cfRule>
  </conditionalFormatting>
  <conditionalFormatting sqref="H78:H101">
    <cfRule type="cellIs" dxfId="1411" priority="5" operator="greaterThan">
      <formula>0.4</formula>
    </cfRule>
    <cfRule type="cellIs" dxfId="1410" priority="6" operator="greaterThan">
      <formula>0.4</formula>
    </cfRule>
  </conditionalFormatting>
  <conditionalFormatting sqref="H79:H101">
    <cfRule type="cellIs" dxfId="1409" priority="4" operator="greaterThan">
      <formula>0.4</formula>
    </cfRule>
  </conditionalFormatting>
  <conditionalFormatting sqref="H78:H101">
    <cfRule type="cellIs" dxfId="1408" priority="2" operator="greaterThan">
      <formula>0.4</formula>
    </cfRule>
    <cfRule type="cellIs" dxfId="1407" priority="3" operator="greaterThan">
      <formula>0.4</formula>
    </cfRule>
  </conditionalFormatting>
  <conditionalFormatting sqref="H78:H101">
    <cfRule type="cellIs" dxfId="140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3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531"/>
  <sheetViews>
    <sheetView zoomScaleNormal="100" workbookViewId="0">
      <selection activeCell="H7" sqref="H7:I560"/>
    </sheetView>
  </sheetViews>
  <sheetFormatPr defaultRowHeight="15"/>
  <cols>
    <col min="1" max="1" width="8.7109375" style="31" customWidth="1"/>
    <col min="2" max="2" width="16.7109375" style="31" customWidth="1"/>
    <col min="3" max="3" width="8.7109375" style="31" customWidth="1"/>
    <col min="4" max="4" width="15.7109375" style="31" customWidth="1"/>
    <col min="5" max="5" width="8.7109375" style="31" customWidth="1"/>
    <col min="6" max="6" width="15.7109375" style="31" customWidth="1"/>
    <col min="7" max="7" width="8.7109375" style="31" customWidth="1"/>
    <col min="8" max="16384" width="9.140625" style="31"/>
  </cols>
  <sheetData>
    <row r="1" spans="1:8" ht="23.25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109</v>
      </c>
      <c r="E4" s="12"/>
      <c r="F4" s="12"/>
    </row>
    <row r="5" spans="1:8" ht="69.75" customHeight="1" thickBot="1">
      <c r="A5" s="72" t="s">
        <v>275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15.969999999999999</v>
      </c>
      <c r="E8" s="4" t="s">
        <v>5</v>
      </c>
      <c r="F8" s="13">
        <v>4.8510000000000009</v>
      </c>
      <c r="H8" s="53"/>
    </row>
    <row r="9" spans="1:8" ht="20.100000000000001" customHeight="1">
      <c r="B9" s="26" t="s">
        <v>6</v>
      </c>
      <c r="C9" s="21" t="s">
        <v>7</v>
      </c>
      <c r="D9" s="5">
        <v>15.058</v>
      </c>
      <c r="E9" s="6" t="s">
        <v>8</v>
      </c>
      <c r="F9" s="5">
        <v>4.8580000000000005</v>
      </c>
      <c r="H9" s="53"/>
    </row>
    <row r="10" spans="1:8" ht="20.100000000000001" customHeight="1">
      <c r="B10" s="26" t="s">
        <v>9</v>
      </c>
      <c r="C10" s="21" t="s">
        <v>10</v>
      </c>
      <c r="D10" s="5">
        <v>14.586</v>
      </c>
      <c r="E10" s="6" t="s">
        <v>11</v>
      </c>
      <c r="F10" s="5">
        <v>4.8240000000000007</v>
      </c>
      <c r="H10" s="53"/>
    </row>
    <row r="11" spans="1:8" ht="20.100000000000001" customHeight="1">
      <c r="B11" s="26" t="s">
        <v>12</v>
      </c>
      <c r="C11" s="21" t="s">
        <v>13</v>
      </c>
      <c r="D11" s="5">
        <v>14.511999999999999</v>
      </c>
      <c r="E11" s="6" t="s">
        <v>14</v>
      </c>
      <c r="F11" s="5">
        <v>4.8550000000000004</v>
      </c>
      <c r="H11" s="53"/>
    </row>
    <row r="12" spans="1:8" ht="20.100000000000001" customHeight="1">
      <c r="B12" s="26" t="s">
        <v>15</v>
      </c>
      <c r="C12" s="21" t="s">
        <v>16</v>
      </c>
      <c r="D12" s="5">
        <v>14.625</v>
      </c>
      <c r="E12" s="6" t="s">
        <v>17</v>
      </c>
      <c r="F12" s="5">
        <v>4.8289999999999997</v>
      </c>
      <c r="H12" s="53"/>
    </row>
    <row r="13" spans="1:8" ht="20.100000000000001" customHeight="1">
      <c r="B13" s="26" t="s">
        <v>18</v>
      </c>
      <c r="C13" s="21" t="s">
        <v>19</v>
      </c>
      <c r="D13" s="5">
        <v>15.826999999999998</v>
      </c>
      <c r="E13" s="6" t="s">
        <v>20</v>
      </c>
      <c r="F13" s="5">
        <v>4.7869999999999999</v>
      </c>
      <c r="H13" s="53"/>
    </row>
    <row r="14" spans="1:8" ht="20.100000000000001" customHeight="1">
      <c r="B14" s="26" t="s">
        <v>21</v>
      </c>
      <c r="C14" s="21" t="s">
        <v>22</v>
      </c>
      <c r="D14" s="5">
        <v>18.260999999999999</v>
      </c>
      <c r="E14" s="6" t="s">
        <v>23</v>
      </c>
      <c r="F14" s="5">
        <v>4.9699999999999989</v>
      </c>
      <c r="H14" s="53"/>
    </row>
    <row r="15" spans="1:8" ht="20.100000000000001" customHeight="1">
      <c r="B15" s="26" t="s">
        <v>24</v>
      </c>
      <c r="C15" s="21" t="s">
        <v>25</v>
      </c>
      <c r="D15" s="5">
        <v>20.396000000000001</v>
      </c>
      <c r="E15" s="6" t="s">
        <v>26</v>
      </c>
      <c r="F15" s="5">
        <v>4.9660000000000002</v>
      </c>
      <c r="H15" s="53"/>
    </row>
    <row r="16" spans="1:8" ht="20.100000000000001" customHeight="1">
      <c r="B16" s="26" t="s">
        <v>27</v>
      </c>
      <c r="C16" s="21" t="s">
        <v>28</v>
      </c>
      <c r="D16" s="5">
        <v>21.535999999999998</v>
      </c>
      <c r="E16" s="6" t="s">
        <v>29</v>
      </c>
      <c r="F16" s="5">
        <v>4.7910000000000004</v>
      </c>
      <c r="H16" s="53"/>
    </row>
    <row r="17" spans="2:9" ht="20.100000000000001" customHeight="1">
      <c r="B17" s="26" t="s">
        <v>30</v>
      </c>
      <c r="C17" s="21" t="s">
        <v>31</v>
      </c>
      <c r="D17" s="5">
        <v>22.285</v>
      </c>
      <c r="E17" s="6" t="s">
        <v>32</v>
      </c>
      <c r="F17" s="5">
        <v>4.7470000000000008</v>
      </c>
      <c r="H17" s="53"/>
    </row>
    <row r="18" spans="2:9" ht="20.100000000000001" customHeight="1">
      <c r="B18" s="26" t="s">
        <v>33</v>
      </c>
      <c r="C18" s="21" t="s">
        <v>34</v>
      </c>
      <c r="D18" s="5">
        <v>22.621000000000002</v>
      </c>
      <c r="E18" s="6" t="s">
        <v>35</v>
      </c>
      <c r="F18" s="5">
        <v>4.7629999999999999</v>
      </c>
      <c r="H18" s="53"/>
    </row>
    <row r="19" spans="2:9" ht="20.100000000000001" customHeight="1">
      <c r="B19" s="26" t="s">
        <v>36</v>
      </c>
      <c r="C19" s="21" t="s">
        <v>37</v>
      </c>
      <c r="D19" s="5">
        <v>22.32</v>
      </c>
      <c r="E19" s="6" t="s">
        <v>38</v>
      </c>
      <c r="F19" s="5">
        <v>4.8519999999999994</v>
      </c>
      <c r="H19" s="53"/>
    </row>
    <row r="20" spans="2:9" ht="20.100000000000001" customHeight="1">
      <c r="B20" s="26" t="s">
        <v>39</v>
      </c>
      <c r="C20" s="21" t="s">
        <v>40</v>
      </c>
      <c r="D20" s="5">
        <v>22.025000000000002</v>
      </c>
      <c r="E20" s="6" t="s">
        <v>41</v>
      </c>
      <c r="F20" s="5">
        <v>4.9020000000000001</v>
      </c>
      <c r="H20" s="53"/>
    </row>
    <row r="21" spans="2:9" ht="20.100000000000001" customHeight="1">
      <c r="B21" s="26" t="s">
        <v>42</v>
      </c>
      <c r="C21" s="21" t="s">
        <v>43</v>
      </c>
      <c r="D21" s="5">
        <v>21.816000000000003</v>
      </c>
      <c r="E21" s="6" t="s">
        <v>44</v>
      </c>
      <c r="F21" s="5">
        <v>4.8390000000000004</v>
      </c>
      <c r="H21" s="53"/>
    </row>
    <row r="22" spans="2:9" ht="20.100000000000001" customHeight="1">
      <c r="B22" s="26" t="s">
        <v>45</v>
      </c>
      <c r="C22" s="21" t="s">
        <v>46</v>
      </c>
      <c r="D22" s="5">
        <v>21.867999999999999</v>
      </c>
      <c r="E22" s="6" t="s">
        <v>47</v>
      </c>
      <c r="F22" s="5">
        <v>4.9070000000000009</v>
      </c>
      <c r="H22" s="53"/>
    </row>
    <row r="23" spans="2:9" ht="20.100000000000001" customHeight="1">
      <c r="B23" s="26" t="s">
        <v>48</v>
      </c>
      <c r="C23" s="21" t="s">
        <v>49</v>
      </c>
      <c r="D23" s="5">
        <v>22.288</v>
      </c>
      <c r="E23" s="6" t="s">
        <v>50</v>
      </c>
      <c r="F23" s="5">
        <v>5.0299999999999994</v>
      </c>
      <c r="H23" s="53"/>
    </row>
    <row r="24" spans="2:9" ht="20.100000000000001" customHeight="1">
      <c r="B24" s="26" t="s">
        <v>51</v>
      </c>
      <c r="C24" s="21" t="s">
        <v>52</v>
      </c>
      <c r="D24" s="5">
        <v>23.552000000000003</v>
      </c>
      <c r="E24" s="6" t="s">
        <v>53</v>
      </c>
      <c r="F24" s="5">
        <v>5.0220000000000002</v>
      </c>
      <c r="H24" s="53"/>
    </row>
    <row r="25" spans="2:9" ht="20.100000000000001" customHeight="1">
      <c r="B25" s="26" t="s">
        <v>54</v>
      </c>
      <c r="C25" s="21" t="s">
        <v>55</v>
      </c>
      <c r="D25" s="5">
        <v>23.908000000000001</v>
      </c>
      <c r="E25" s="6" t="s">
        <v>56</v>
      </c>
      <c r="F25" s="5">
        <v>4.976</v>
      </c>
      <c r="H25" s="53"/>
    </row>
    <row r="26" spans="2:9" ht="20.100000000000001" customHeight="1">
      <c r="B26" s="26" t="s">
        <v>57</v>
      </c>
      <c r="C26" s="21" t="s">
        <v>58</v>
      </c>
      <c r="D26" s="5">
        <v>24.172000000000004</v>
      </c>
      <c r="E26" s="6" t="s">
        <v>59</v>
      </c>
      <c r="F26" s="5">
        <v>5.101</v>
      </c>
      <c r="H26" s="53"/>
    </row>
    <row r="27" spans="2:9" ht="20.100000000000001" customHeight="1">
      <c r="B27" s="26" t="s">
        <v>60</v>
      </c>
      <c r="C27" s="21" t="s">
        <v>61</v>
      </c>
      <c r="D27" s="5">
        <v>23.960999999999999</v>
      </c>
      <c r="E27" s="6" t="s">
        <v>62</v>
      </c>
      <c r="F27" s="5">
        <v>5.1499999999999995</v>
      </c>
      <c r="H27" s="53"/>
    </row>
    <row r="28" spans="2:9" ht="20.100000000000001" customHeight="1">
      <c r="B28" s="26" t="s">
        <v>63</v>
      </c>
      <c r="C28" s="21" t="s">
        <v>64</v>
      </c>
      <c r="D28" s="5">
        <v>23.011000000000003</v>
      </c>
      <c r="E28" s="6" t="s">
        <v>65</v>
      </c>
      <c r="F28" s="5">
        <v>5.1139999999999999</v>
      </c>
      <c r="H28" s="53"/>
    </row>
    <row r="29" spans="2:9" ht="20.100000000000001" customHeight="1">
      <c r="B29" s="26" t="s">
        <v>66</v>
      </c>
      <c r="C29" s="21" t="s">
        <v>67</v>
      </c>
      <c r="D29" s="5">
        <v>21.713000000000001</v>
      </c>
      <c r="E29" s="6" t="s">
        <v>68</v>
      </c>
      <c r="F29" s="5">
        <v>4.9749999999999996</v>
      </c>
      <c r="H29" s="53"/>
    </row>
    <row r="30" spans="2:9" ht="20.100000000000001" customHeight="1">
      <c r="B30" s="26" t="s">
        <v>69</v>
      </c>
      <c r="C30" s="21" t="s">
        <v>70</v>
      </c>
      <c r="D30" s="5">
        <v>19.675999999999998</v>
      </c>
      <c r="E30" s="6" t="s">
        <v>71</v>
      </c>
      <c r="F30" s="5">
        <v>4.8729999999999993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17.421999999999997</v>
      </c>
      <c r="E31" s="8" t="s">
        <v>74</v>
      </c>
      <c r="F31" s="7">
        <v>4.7839999999999998</v>
      </c>
      <c r="H31" s="53"/>
    </row>
    <row r="32" spans="2:9" ht="30" customHeight="1" thickBot="1">
      <c r="B32" s="28" t="s">
        <v>75</v>
      </c>
      <c r="C32" s="1" t="s">
        <v>77</v>
      </c>
      <c r="D32" s="29">
        <v>483.40900000000011</v>
      </c>
      <c r="E32" s="1" t="s">
        <v>78</v>
      </c>
      <c r="F32" s="30">
        <v>117.76600000000002</v>
      </c>
      <c r="H32" s="36"/>
      <c r="I32" s="36"/>
    </row>
    <row r="33" spans="1:8" s="11" customFormat="1" ht="6.75" customHeight="1"/>
    <row r="34" spans="1:8" ht="20.100000000000001" customHeight="1">
      <c r="B34" s="61" t="s">
        <v>281</v>
      </c>
      <c r="C34" s="61"/>
      <c r="E34" s="51" t="s">
        <v>299</v>
      </c>
    </row>
    <row r="35" spans="1:8" ht="35.1" customHeight="1">
      <c r="B35" s="61" t="s">
        <v>295</v>
      </c>
      <c r="C35" s="61"/>
      <c r="D35" s="32"/>
      <c r="E35" s="51" t="s">
        <v>296</v>
      </c>
    </row>
    <row r="36" spans="1:8" ht="50.1" customHeight="1">
      <c r="B36" s="61" t="s">
        <v>306</v>
      </c>
      <c r="C36" s="61"/>
      <c r="D36" s="32"/>
      <c r="E36" s="51" t="s">
        <v>305</v>
      </c>
    </row>
    <row r="37" spans="1:8" ht="15.75">
      <c r="A37" s="71" t="s">
        <v>79</v>
      </c>
      <c r="B37" s="71"/>
      <c r="C37" s="71"/>
      <c r="D37" s="71"/>
      <c r="E37" s="71"/>
      <c r="F37" s="71"/>
      <c r="G37" s="71"/>
    </row>
    <row r="38" spans="1:8" ht="15.75">
      <c r="B38" s="9"/>
      <c r="C38" s="10" t="s">
        <v>80</v>
      </c>
      <c r="D38" s="12" t="s">
        <v>304</v>
      </c>
      <c r="E38" s="23" t="s">
        <v>125</v>
      </c>
      <c r="F38" s="9"/>
    </row>
    <row r="39" spans="1:8" ht="15.75">
      <c r="B39" s="9"/>
      <c r="C39" s="9"/>
      <c r="D39" s="14"/>
      <c r="E39" s="15"/>
      <c r="F39" s="9"/>
    </row>
    <row r="40" spans="1:8" ht="15.75">
      <c r="B40" s="9"/>
      <c r="C40" s="10" t="s">
        <v>1</v>
      </c>
      <c r="D40" s="73" t="s">
        <v>110</v>
      </c>
      <c r="E40" s="73"/>
      <c r="F40" s="73"/>
    </row>
    <row r="41" spans="1:8" ht="16.5" thickBot="1">
      <c r="B41" s="9"/>
      <c r="C41" s="33"/>
      <c r="D41" s="47"/>
      <c r="E41" s="47"/>
      <c r="F41" s="47"/>
    </row>
    <row r="42" spans="1:8" ht="20.100000000000001" customHeight="1">
      <c r="B42" s="63" t="s">
        <v>2</v>
      </c>
      <c r="C42" s="65" t="s">
        <v>86</v>
      </c>
      <c r="D42" s="66"/>
      <c r="E42" s="66"/>
      <c r="F42" s="67"/>
    </row>
    <row r="43" spans="1:8" ht="20.100000000000001" customHeight="1" thickBot="1">
      <c r="B43" s="64"/>
      <c r="C43" s="68" t="s">
        <v>87</v>
      </c>
      <c r="D43" s="69"/>
      <c r="E43" s="68" t="s">
        <v>88</v>
      </c>
      <c r="F43" s="69"/>
      <c r="H43" s="55"/>
    </row>
    <row r="44" spans="1:8" ht="20.100000000000001" customHeight="1">
      <c r="B44" s="25" t="s">
        <v>3</v>
      </c>
      <c r="C44" s="20" t="s">
        <v>4</v>
      </c>
      <c r="D44" s="13">
        <v>1.6359999999999999</v>
      </c>
      <c r="E44" s="4" t="s">
        <v>5</v>
      </c>
      <c r="F44" s="13">
        <v>0.59299999999999997</v>
      </c>
      <c r="H44" s="53"/>
    </row>
    <row r="45" spans="1:8" ht="20.100000000000001" customHeight="1">
      <c r="B45" s="26" t="s">
        <v>6</v>
      </c>
      <c r="C45" s="21" t="s">
        <v>7</v>
      </c>
      <c r="D45" s="5">
        <v>1.5409999999999999</v>
      </c>
      <c r="E45" s="6" t="s">
        <v>8</v>
      </c>
      <c r="F45" s="5">
        <v>0.59799999999999998</v>
      </c>
      <c r="H45" s="53"/>
    </row>
    <row r="46" spans="1:8" ht="20.100000000000001" customHeight="1">
      <c r="B46" s="26" t="s">
        <v>9</v>
      </c>
      <c r="C46" s="21" t="s">
        <v>10</v>
      </c>
      <c r="D46" s="5">
        <v>1.4830000000000001</v>
      </c>
      <c r="E46" s="6" t="s">
        <v>11</v>
      </c>
      <c r="F46" s="5">
        <v>0.60199999999999998</v>
      </c>
      <c r="H46" s="53"/>
    </row>
    <row r="47" spans="1:8" ht="20.100000000000001" customHeight="1">
      <c r="B47" s="26" t="s">
        <v>12</v>
      </c>
      <c r="C47" s="21" t="s">
        <v>13</v>
      </c>
      <c r="D47" s="5">
        <v>1.4450000000000001</v>
      </c>
      <c r="E47" s="6" t="s">
        <v>14</v>
      </c>
      <c r="F47" s="5">
        <v>0.59799999999999998</v>
      </c>
      <c r="H47" s="53"/>
    </row>
    <row r="48" spans="1:8" ht="20.100000000000001" customHeight="1">
      <c r="B48" s="26" t="s">
        <v>15</v>
      </c>
      <c r="C48" s="21" t="s">
        <v>16</v>
      </c>
      <c r="D48" s="5">
        <v>1.46</v>
      </c>
      <c r="E48" s="6" t="s">
        <v>17</v>
      </c>
      <c r="F48" s="5">
        <v>0.59699999999999998</v>
      </c>
      <c r="H48" s="53"/>
    </row>
    <row r="49" spans="2:8" ht="20.100000000000001" customHeight="1">
      <c r="B49" s="26" t="s">
        <v>18</v>
      </c>
      <c r="C49" s="21" t="s">
        <v>19</v>
      </c>
      <c r="D49" s="5">
        <v>1.556</v>
      </c>
      <c r="E49" s="6" t="s">
        <v>20</v>
      </c>
      <c r="F49" s="5">
        <v>0.60099999999999998</v>
      </c>
      <c r="H49" s="53"/>
    </row>
    <row r="50" spans="2:8" ht="20.100000000000001" customHeight="1">
      <c r="B50" s="26" t="s">
        <v>21</v>
      </c>
      <c r="C50" s="21" t="s">
        <v>22</v>
      </c>
      <c r="D50" s="5">
        <v>1.7190000000000001</v>
      </c>
      <c r="E50" s="6" t="s">
        <v>23</v>
      </c>
      <c r="F50" s="5">
        <v>0.58699999999999997</v>
      </c>
      <c r="H50" s="53"/>
    </row>
    <row r="51" spans="2:8" ht="20.100000000000001" customHeight="1">
      <c r="B51" s="26" t="s">
        <v>24</v>
      </c>
      <c r="C51" s="21" t="s">
        <v>25</v>
      </c>
      <c r="D51" s="5">
        <v>1.95</v>
      </c>
      <c r="E51" s="6" t="s">
        <v>26</v>
      </c>
      <c r="F51" s="5">
        <v>0.58899999999999997</v>
      </c>
      <c r="H51" s="53"/>
    </row>
    <row r="52" spans="2:8" ht="20.100000000000001" customHeight="1">
      <c r="B52" s="26" t="s">
        <v>27</v>
      </c>
      <c r="C52" s="21" t="s">
        <v>28</v>
      </c>
      <c r="D52" s="5">
        <v>2.1880000000000002</v>
      </c>
      <c r="E52" s="6" t="s">
        <v>29</v>
      </c>
      <c r="F52" s="5">
        <v>0.61199999999999999</v>
      </c>
      <c r="H52" s="53"/>
    </row>
    <row r="53" spans="2:8" ht="20.100000000000001" customHeight="1">
      <c r="B53" s="26" t="s">
        <v>30</v>
      </c>
      <c r="C53" s="21" t="s">
        <v>31</v>
      </c>
      <c r="D53" s="5">
        <v>2.335</v>
      </c>
      <c r="E53" s="6" t="s">
        <v>32</v>
      </c>
      <c r="F53" s="5">
        <v>0.61899999999999999</v>
      </c>
      <c r="H53" s="53"/>
    </row>
    <row r="54" spans="2:8" ht="20.100000000000001" customHeight="1">
      <c r="B54" s="26" t="s">
        <v>33</v>
      </c>
      <c r="C54" s="21" t="s">
        <v>34</v>
      </c>
      <c r="D54" s="5">
        <v>2.3759999999999999</v>
      </c>
      <c r="E54" s="6" t="s">
        <v>35</v>
      </c>
      <c r="F54" s="5">
        <v>0.61499999999999999</v>
      </c>
      <c r="H54" s="53"/>
    </row>
    <row r="55" spans="2:8" ht="20.100000000000001" customHeight="1">
      <c r="B55" s="26" t="s">
        <v>36</v>
      </c>
      <c r="C55" s="21" t="s">
        <v>37</v>
      </c>
      <c r="D55" s="5">
        <v>2.4089999999999998</v>
      </c>
      <c r="E55" s="6" t="s">
        <v>38</v>
      </c>
      <c r="F55" s="5">
        <v>0.64</v>
      </c>
      <c r="H55" s="53"/>
    </row>
    <row r="56" spans="2:8" ht="20.100000000000001" customHeight="1">
      <c r="B56" s="26" t="s">
        <v>39</v>
      </c>
      <c r="C56" s="21" t="s">
        <v>40</v>
      </c>
      <c r="D56" s="5">
        <v>2.3439999999999999</v>
      </c>
      <c r="E56" s="6" t="s">
        <v>41</v>
      </c>
      <c r="F56" s="5">
        <v>0.63100000000000001</v>
      </c>
      <c r="H56" s="53"/>
    </row>
    <row r="57" spans="2:8" ht="20.100000000000001" customHeight="1">
      <c r="B57" s="26" t="s">
        <v>42</v>
      </c>
      <c r="C57" s="21" t="s">
        <v>43</v>
      </c>
      <c r="D57" s="5">
        <v>2.3460000000000001</v>
      </c>
      <c r="E57" s="6" t="s">
        <v>44</v>
      </c>
      <c r="F57" s="5">
        <v>0.64800000000000002</v>
      </c>
      <c r="H57" s="53"/>
    </row>
    <row r="58" spans="2:8" ht="20.100000000000001" customHeight="1">
      <c r="B58" s="26" t="s">
        <v>45</v>
      </c>
      <c r="C58" s="21" t="s">
        <v>46</v>
      </c>
      <c r="D58" s="5">
        <v>2.3730000000000002</v>
      </c>
      <c r="E58" s="6" t="s">
        <v>47</v>
      </c>
      <c r="F58" s="5">
        <v>0.64400000000000002</v>
      </c>
      <c r="H58" s="53"/>
    </row>
    <row r="59" spans="2:8" ht="20.100000000000001" customHeight="1">
      <c r="B59" s="26" t="s">
        <v>48</v>
      </c>
      <c r="C59" s="21" t="s">
        <v>49</v>
      </c>
      <c r="D59" s="5">
        <v>2.3109999999999999</v>
      </c>
      <c r="E59" s="6" t="s">
        <v>50</v>
      </c>
      <c r="F59" s="5">
        <v>0.63400000000000001</v>
      </c>
      <c r="H59" s="53"/>
    </row>
    <row r="60" spans="2:8" ht="20.100000000000001" customHeight="1">
      <c r="B60" s="26" t="s">
        <v>51</v>
      </c>
      <c r="C60" s="21" t="s">
        <v>52</v>
      </c>
      <c r="D60" s="5">
        <v>2.3969999999999998</v>
      </c>
      <c r="E60" s="6" t="s">
        <v>53</v>
      </c>
      <c r="F60" s="5">
        <v>0.61599999999999999</v>
      </c>
      <c r="H60" s="53"/>
    </row>
    <row r="61" spans="2:8" ht="20.100000000000001" customHeight="1">
      <c r="B61" s="26" t="s">
        <v>54</v>
      </c>
      <c r="C61" s="21" t="s">
        <v>55</v>
      </c>
      <c r="D61" s="5">
        <v>2.423</v>
      </c>
      <c r="E61" s="6" t="s">
        <v>56</v>
      </c>
      <c r="F61" s="5">
        <v>0.61399999999999999</v>
      </c>
      <c r="H61" s="53"/>
    </row>
    <row r="62" spans="2:8" ht="20.100000000000001" customHeight="1">
      <c r="B62" s="26" t="s">
        <v>57</v>
      </c>
      <c r="C62" s="21" t="s">
        <v>58</v>
      </c>
      <c r="D62" s="5">
        <v>2.3580000000000001</v>
      </c>
      <c r="E62" s="6" t="s">
        <v>59</v>
      </c>
      <c r="F62" s="5">
        <v>0.60799999999999998</v>
      </c>
      <c r="H62" s="53"/>
    </row>
    <row r="63" spans="2:8" ht="20.100000000000001" customHeight="1">
      <c r="B63" s="26" t="s">
        <v>60</v>
      </c>
      <c r="C63" s="21" t="s">
        <v>61</v>
      </c>
      <c r="D63" s="5">
        <v>2.298</v>
      </c>
      <c r="E63" s="6" t="s">
        <v>62</v>
      </c>
      <c r="F63" s="5">
        <v>0.59699999999999998</v>
      </c>
      <c r="H63" s="53"/>
    </row>
    <row r="64" spans="2:8" ht="20.100000000000001" customHeight="1">
      <c r="B64" s="26" t="s">
        <v>63</v>
      </c>
      <c r="C64" s="21" t="s">
        <v>64</v>
      </c>
      <c r="D64" s="5">
        <v>2.1640000000000001</v>
      </c>
      <c r="E64" s="6" t="s">
        <v>65</v>
      </c>
      <c r="F64" s="5">
        <v>0.58299999999999996</v>
      </c>
      <c r="H64" s="53"/>
    </row>
    <row r="65" spans="1:9" ht="20.100000000000001" customHeight="1">
      <c r="B65" s="26" t="s">
        <v>66</v>
      </c>
      <c r="C65" s="21" t="s">
        <v>67</v>
      </c>
      <c r="D65" s="5">
        <v>2.0760000000000001</v>
      </c>
      <c r="E65" s="6" t="s">
        <v>68</v>
      </c>
      <c r="F65" s="5">
        <v>0.60299999999999998</v>
      </c>
      <c r="H65" s="53"/>
    </row>
    <row r="66" spans="1:9" ht="20.100000000000001" customHeight="1">
      <c r="B66" s="26" t="s">
        <v>69</v>
      </c>
      <c r="C66" s="21" t="s">
        <v>70</v>
      </c>
      <c r="D66" s="5">
        <v>1.921</v>
      </c>
      <c r="E66" s="6" t="s">
        <v>71</v>
      </c>
      <c r="F66" s="5">
        <v>0.58499999999999996</v>
      </c>
      <c r="H66" s="53"/>
    </row>
    <row r="67" spans="1:9" ht="20.100000000000001" customHeight="1" thickBot="1">
      <c r="B67" s="27" t="s">
        <v>72</v>
      </c>
      <c r="C67" s="22" t="s">
        <v>73</v>
      </c>
      <c r="D67" s="7">
        <v>1.776</v>
      </c>
      <c r="E67" s="8" t="s">
        <v>74</v>
      </c>
      <c r="F67" s="7">
        <v>0.59699999999999998</v>
      </c>
      <c r="H67" s="53"/>
    </row>
    <row r="68" spans="1:9" ht="39.950000000000003" customHeight="1" thickBot="1">
      <c r="B68" s="28" t="s">
        <v>75</v>
      </c>
      <c r="C68" s="1" t="s">
        <v>77</v>
      </c>
      <c r="D68" s="29">
        <v>48.885000000000005</v>
      </c>
      <c r="E68" s="1" t="s">
        <v>78</v>
      </c>
      <c r="F68" s="30">
        <v>14.610999999999999</v>
      </c>
      <c r="H68" s="36"/>
      <c r="I68" s="36"/>
    </row>
    <row r="69" spans="1:9" ht="39.950000000000003" customHeight="1">
      <c r="B69" s="35"/>
      <c r="C69" s="2"/>
      <c r="D69" s="36"/>
      <c r="E69" s="2"/>
      <c r="F69" s="36"/>
    </row>
    <row r="70" spans="1:9" ht="15.75">
      <c r="A70" s="71" t="s">
        <v>79</v>
      </c>
      <c r="B70" s="71"/>
      <c r="C70" s="71"/>
      <c r="D70" s="71"/>
      <c r="E70" s="71"/>
      <c r="F70" s="71"/>
      <c r="G70" s="71"/>
    </row>
    <row r="71" spans="1:9" ht="15.75">
      <c r="B71" s="9"/>
      <c r="C71" s="10" t="s">
        <v>80</v>
      </c>
      <c r="D71" s="12" t="s">
        <v>304</v>
      </c>
      <c r="E71" s="23" t="s">
        <v>125</v>
      </c>
      <c r="F71" s="9"/>
    </row>
    <row r="72" spans="1:9" ht="15.75">
      <c r="B72" s="9"/>
      <c r="C72" s="9"/>
      <c r="D72" s="14"/>
      <c r="E72" s="15"/>
      <c r="F72" s="9"/>
    </row>
    <row r="73" spans="1:9" ht="15.75" customHeight="1">
      <c r="B73" s="9"/>
      <c r="C73" s="10" t="s">
        <v>1</v>
      </c>
      <c r="D73" s="73" t="s">
        <v>111</v>
      </c>
      <c r="E73" s="73"/>
      <c r="F73" s="73"/>
    </row>
    <row r="74" spans="1:9" ht="16.5" thickBot="1">
      <c r="B74" s="9"/>
      <c r="C74" s="33"/>
      <c r="D74" s="47"/>
      <c r="E74" s="47"/>
      <c r="F74" s="47"/>
    </row>
    <row r="75" spans="1:9" ht="20.100000000000001" customHeight="1">
      <c r="B75" s="63" t="s">
        <v>2</v>
      </c>
      <c r="C75" s="65" t="s">
        <v>86</v>
      </c>
      <c r="D75" s="66"/>
      <c r="E75" s="66"/>
      <c r="F75" s="67"/>
    </row>
    <row r="76" spans="1:9" ht="20.100000000000001" customHeight="1" thickBot="1">
      <c r="B76" s="64"/>
      <c r="C76" s="68" t="s">
        <v>87</v>
      </c>
      <c r="D76" s="69"/>
      <c r="E76" s="68" t="s">
        <v>88</v>
      </c>
      <c r="F76" s="69"/>
      <c r="H76" s="55"/>
    </row>
    <row r="77" spans="1:9" ht="20.100000000000001" customHeight="1">
      <c r="B77" s="25" t="s">
        <v>3</v>
      </c>
      <c r="C77" s="20" t="s">
        <v>4</v>
      </c>
      <c r="D77" s="13">
        <v>0.25700000000000001</v>
      </c>
      <c r="E77" s="4" t="s">
        <v>5</v>
      </c>
      <c r="F77" s="13">
        <v>0.13200000000000001</v>
      </c>
      <c r="H77" s="53"/>
    </row>
    <row r="78" spans="1:9" ht="20.100000000000001" customHeight="1">
      <c r="B78" s="26" t="s">
        <v>6</v>
      </c>
      <c r="C78" s="21" t="s">
        <v>7</v>
      </c>
      <c r="D78" s="5">
        <v>0.23699999999999999</v>
      </c>
      <c r="E78" s="6" t="s">
        <v>8</v>
      </c>
      <c r="F78" s="5">
        <v>0.13400000000000001</v>
      </c>
      <c r="H78" s="53"/>
    </row>
    <row r="79" spans="1:9" ht="20.100000000000001" customHeight="1">
      <c r="B79" s="26" t="s">
        <v>9</v>
      </c>
      <c r="C79" s="21" t="s">
        <v>10</v>
      </c>
      <c r="D79" s="5">
        <v>0.22700000000000001</v>
      </c>
      <c r="E79" s="6" t="s">
        <v>11</v>
      </c>
      <c r="F79" s="5">
        <v>0.13100000000000001</v>
      </c>
      <c r="H79" s="53"/>
    </row>
    <row r="80" spans="1:9" ht="20.100000000000001" customHeight="1">
      <c r="B80" s="26" t="s">
        <v>12</v>
      </c>
      <c r="C80" s="21" t="s">
        <v>13</v>
      </c>
      <c r="D80" s="5">
        <v>0.222</v>
      </c>
      <c r="E80" s="6" t="s">
        <v>14</v>
      </c>
      <c r="F80" s="5">
        <v>0.13100000000000001</v>
      </c>
      <c r="H80" s="53"/>
    </row>
    <row r="81" spans="2:8" ht="20.100000000000001" customHeight="1">
      <c r="B81" s="26" t="s">
        <v>15</v>
      </c>
      <c r="C81" s="21" t="s">
        <v>16</v>
      </c>
      <c r="D81" s="5">
        <v>0.22</v>
      </c>
      <c r="E81" s="6" t="s">
        <v>17</v>
      </c>
      <c r="F81" s="5">
        <v>0.13</v>
      </c>
      <c r="H81" s="53"/>
    </row>
    <row r="82" spans="2:8" ht="20.100000000000001" customHeight="1">
      <c r="B82" s="26" t="s">
        <v>18</v>
      </c>
      <c r="C82" s="21" t="s">
        <v>19</v>
      </c>
      <c r="D82" s="5">
        <v>0.23400000000000001</v>
      </c>
      <c r="E82" s="6" t="s">
        <v>20</v>
      </c>
      <c r="F82" s="5">
        <v>0.13100000000000001</v>
      </c>
      <c r="H82" s="53"/>
    </row>
    <row r="83" spans="2:8" ht="20.100000000000001" customHeight="1">
      <c r="B83" s="26" t="s">
        <v>21</v>
      </c>
      <c r="C83" s="21" t="s">
        <v>22</v>
      </c>
      <c r="D83" s="5">
        <v>0.26800000000000002</v>
      </c>
      <c r="E83" s="6" t="s">
        <v>23</v>
      </c>
      <c r="F83" s="5">
        <v>0.13100000000000001</v>
      </c>
      <c r="H83" s="53"/>
    </row>
    <row r="84" spans="2:8" ht="20.100000000000001" customHeight="1">
      <c r="B84" s="26" t="s">
        <v>24</v>
      </c>
      <c r="C84" s="21" t="s">
        <v>25</v>
      </c>
      <c r="D84" s="5">
        <v>0.30499999999999999</v>
      </c>
      <c r="E84" s="6" t="s">
        <v>26</v>
      </c>
      <c r="F84" s="5">
        <v>0.127</v>
      </c>
      <c r="H84" s="53"/>
    </row>
    <row r="85" spans="2:8" ht="20.100000000000001" customHeight="1">
      <c r="B85" s="26" t="s">
        <v>27</v>
      </c>
      <c r="C85" s="21" t="s">
        <v>28</v>
      </c>
      <c r="D85" s="5">
        <v>0.34100000000000003</v>
      </c>
      <c r="E85" s="6" t="s">
        <v>29</v>
      </c>
      <c r="F85" s="5">
        <v>0.11600000000000001</v>
      </c>
      <c r="H85" s="53"/>
    </row>
    <row r="86" spans="2:8" ht="20.100000000000001" customHeight="1">
      <c r="B86" s="26" t="s">
        <v>30</v>
      </c>
      <c r="C86" s="21" t="s">
        <v>31</v>
      </c>
      <c r="D86" s="5">
        <v>0.36</v>
      </c>
      <c r="E86" s="6" t="s">
        <v>32</v>
      </c>
      <c r="F86" s="5">
        <v>0.11799999999999999</v>
      </c>
      <c r="H86" s="53"/>
    </row>
    <row r="87" spans="2:8" ht="20.100000000000001" customHeight="1">
      <c r="B87" s="26" t="s">
        <v>33</v>
      </c>
      <c r="C87" s="21" t="s">
        <v>34</v>
      </c>
      <c r="D87" s="5">
        <v>0.35299999999999998</v>
      </c>
      <c r="E87" s="6" t="s">
        <v>35</v>
      </c>
      <c r="F87" s="5">
        <v>0.115</v>
      </c>
      <c r="H87" s="53"/>
    </row>
    <row r="88" spans="2:8" ht="20.100000000000001" customHeight="1">
      <c r="B88" s="26" t="s">
        <v>36</v>
      </c>
      <c r="C88" s="21" t="s">
        <v>37</v>
      </c>
      <c r="D88" s="5">
        <v>0.34799999999999998</v>
      </c>
      <c r="E88" s="6" t="s">
        <v>38</v>
      </c>
      <c r="F88" s="5">
        <v>0.11799999999999999</v>
      </c>
      <c r="H88" s="53"/>
    </row>
    <row r="89" spans="2:8" ht="20.100000000000001" customHeight="1">
      <c r="B89" s="26" t="s">
        <v>39</v>
      </c>
      <c r="C89" s="21" t="s">
        <v>40</v>
      </c>
      <c r="D89" s="5">
        <v>0.35699999999999998</v>
      </c>
      <c r="E89" s="6" t="s">
        <v>41</v>
      </c>
      <c r="F89" s="5">
        <v>0.125</v>
      </c>
      <c r="H89" s="53"/>
    </row>
    <row r="90" spans="2:8" ht="20.100000000000001" customHeight="1">
      <c r="B90" s="26" t="s">
        <v>42</v>
      </c>
      <c r="C90" s="21" t="s">
        <v>43</v>
      </c>
      <c r="D90" s="5">
        <v>0.36</v>
      </c>
      <c r="E90" s="6" t="s">
        <v>44</v>
      </c>
      <c r="F90" s="5">
        <v>0.11799999999999999</v>
      </c>
      <c r="H90" s="53"/>
    </row>
    <row r="91" spans="2:8" ht="20.100000000000001" customHeight="1">
      <c r="B91" s="26" t="s">
        <v>45</v>
      </c>
      <c r="C91" s="21" t="s">
        <v>46</v>
      </c>
      <c r="D91" s="5">
        <v>0.34699999999999998</v>
      </c>
      <c r="E91" s="6" t="s">
        <v>47</v>
      </c>
      <c r="F91" s="5">
        <v>0.115</v>
      </c>
      <c r="H91" s="53"/>
    </row>
    <row r="92" spans="2:8" ht="20.100000000000001" customHeight="1">
      <c r="B92" s="26" t="s">
        <v>48</v>
      </c>
      <c r="C92" s="21" t="s">
        <v>49</v>
      </c>
      <c r="D92" s="5">
        <v>0.36399999999999999</v>
      </c>
      <c r="E92" s="6" t="s">
        <v>50</v>
      </c>
      <c r="F92" s="5">
        <v>0.12</v>
      </c>
      <c r="H92" s="53"/>
    </row>
    <row r="93" spans="2:8" ht="20.100000000000001" customHeight="1">
      <c r="B93" s="26" t="s">
        <v>51</v>
      </c>
      <c r="C93" s="21" t="s">
        <v>52</v>
      </c>
      <c r="D93" s="5">
        <v>0.38400000000000001</v>
      </c>
      <c r="E93" s="6" t="s">
        <v>53</v>
      </c>
      <c r="F93" s="5">
        <v>0.124</v>
      </c>
      <c r="H93" s="53"/>
    </row>
    <row r="94" spans="2:8" ht="20.100000000000001" customHeight="1">
      <c r="B94" s="26" t="s">
        <v>54</v>
      </c>
      <c r="C94" s="21" t="s">
        <v>55</v>
      </c>
      <c r="D94" s="5">
        <v>0.39400000000000002</v>
      </c>
      <c r="E94" s="6" t="s">
        <v>56</v>
      </c>
      <c r="F94" s="5">
        <v>0.126</v>
      </c>
      <c r="H94" s="53"/>
    </row>
    <row r="95" spans="2:8" ht="20.100000000000001" customHeight="1">
      <c r="B95" s="26" t="s">
        <v>57</v>
      </c>
      <c r="C95" s="21" t="s">
        <v>58</v>
      </c>
      <c r="D95" s="5">
        <v>0.39800000000000002</v>
      </c>
      <c r="E95" s="6" t="s">
        <v>59</v>
      </c>
      <c r="F95" s="5">
        <v>0.13200000000000001</v>
      </c>
      <c r="H95" s="53"/>
    </row>
    <row r="96" spans="2:8" ht="20.100000000000001" customHeight="1">
      <c r="B96" s="26" t="s">
        <v>60</v>
      </c>
      <c r="C96" s="21" t="s">
        <v>61</v>
      </c>
      <c r="D96" s="5">
        <v>0.39800000000000002</v>
      </c>
      <c r="E96" s="6" t="s">
        <v>62</v>
      </c>
      <c r="F96" s="5">
        <v>0.13500000000000001</v>
      </c>
      <c r="H96" s="53"/>
    </row>
    <row r="97" spans="1:9" ht="20.100000000000001" customHeight="1">
      <c r="B97" s="26" t="s">
        <v>63</v>
      </c>
      <c r="C97" s="21" t="s">
        <v>64</v>
      </c>
      <c r="D97" s="5">
        <v>0.39500000000000002</v>
      </c>
      <c r="E97" s="6" t="s">
        <v>65</v>
      </c>
      <c r="F97" s="5">
        <v>0.14000000000000001</v>
      </c>
      <c r="H97" s="53"/>
    </row>
    <row r="98" spans="1:9" ht="20.100000000000001" customHeight="1">
      <c r="B98" s="26" t="s">
        <v>66</v>
      </c>
      <c r="C98" s="21" t="s">
        <v>67</v>
      </c>
      <c r="D98" s="5">
        <v>0.37</v>
      </c>
      <c r="E98" s="6" t="s">
        <v>68</v>
      </c>
      <c r="F98" s="5">
        <v>0.13600000000000001</v>
      </c>
      <c r="H98" s="53"/>
    </row>
    <row r="99" spans="1:9" ht="20.100000000000001" customHeight="1">
      <c r="B99" s="26" t="s">
        <v>69</v>
      </c>
      <c r="C99" s="21" t="s">
        <v>70</v>
      </c>
      <c r="D99" s="5">
        <v>0.34</v>
      </c>
      <c r="E99" s="6" t="s">
        <v>71</v>
      </c>
      <c r="F99" s="5">
        <v>0.13700000000000001</v>
      </c>
      <c r="H99" s="53"/>
    </row>
    <row r="100" spans="1:9" ht="20.100000000000001" customHeight="1" thickBot="1">
      <c r="B100" s="27" t="s">
        <v>72</v>
      </c>
      <c r="C100" s="22" t="s">
        <v>73</v>
      </c>
      <c r="D100" s="7">
        <v>0.309</v>
      </c>
      <c r="E100" s="8" t="s">
        <v>74</v>
      </c>
      <c r="F100" s="7">
        <v>0.13400000000000001</v>
      </c>
      <c r="H100" s="53"/>
    </row>
    <row r="101" spans="1:9" ht="39.950000000000003" customHeight="1" thickBot="1">
      <c r="B101" s="28" t="s">
        <v>75</v>
      </c>
      <c r="C101" s="1" t="s">
        <v>77</v>
      </c>
      <c r="D101" s="29">
        <v>7.7880000000000003</v>
      </c>
      <c r="E101" s="1" t="s">
        <v>78</v>
      </c>
      <c r="F101" s="30">
        <v>3.0560000000000005</v>
      </c>
      <c r="H101" s="36"/>
      <c r="I101" s="36"/>
    </row>
    <row r="102" spans="1:9" ht="39.950000000000003" customHeight="1">
      <c r="B102" s="35"/>
      <c r="C102" s="2"/>
      <c r="D102" s="36"/>
      <c r="E102" s="2"/>
      <c r="F102" s="36"/>
    </row>
    <row r="103" spans="1:9" ht="15.75">
      <c r="A103" s="71" t="s">
        <v>79</v>
      </c>
      <c r="B103" s="71"/>
      <c r="C103" s="71"/>
      <c r="D103" s="71"/>
      <c r="E103" s="71"/>
      <c r="F103" s="71"/>
      <c r="G103" s="71"/>
    </row>
    <row r="104" spans="1:9" ht="15.75">
      <c r="B104" s="9"/>
      <c r="C104" s="10" t="s">
        <v>80</v>
      </c>
      <c r="D104" s="12" t="s">
        <v>304</v>
      </c>
      <c r="E104" s="23" t="s">
        <v>125</v>
      </c>
      <c r="F104" s="9"/>
    </row>
    <row r="105" spans="1:9" ht="15.75">
      <c r="B105" s="9"/>
      <c r="C105" s="9"/>
      <c r="D105" s="14"/>
      <c r="E105" s="15"/>
      <c r="F105" s="9"/>
    </row>
    <row r="106" spans="1:9" ht="15.75" customHeight="1">
      <c r="B106" s="9"/>
      <c r="C106" s="10" t="s">
        <v>1</v>
      </c>
      <c r="D106" s="73" t="s">
        <v>112</v>
      </c>
      <c r="E106" s="73"/>
      <c r="F106" s="73"/>
    </row>
    <row r="107" spans="1:9" ht="16.5" thickBot="1">
      <c r="B107" s="9"/>
      <c r="C107" s="33"/>
      <c r="D107" s="47"/>
      <c r="E107" s="47"/>
      <c r="F107" s="47"/>
    </row>
    <row r="108" spans="1:9" ht="20.100000000000001" customHeight="1">
      <c r="B108" s="63" t="s">
        <v>2</v>
      </c>
      <c r="C108" s="65" t="s">
        <v>86</v>
      </c>
      <c r="D108" s="66"/>
      <c r="E108" s="66"/>
      <c r="F108" s="67"/>
    </row>
    <row r="109" spans="1:9" ht="20.100000000000001" customHeight="1" thickBot="1">
      <c r="B109" s="64"/>
      <c r="C109" s="68" t="s">
        <v>87</v>
      </c>
      <c r="D109" s="69"/>
      <c r="E109" s="68" t="s">
        <v>88</v>
      </c>
      <c r="F109" s="69"/>
      <c r="H109" s="55"/>
    </row>
    <row r="110" spans="1:9" ht="20.100000000000001" customHeight="1">
      <c r="B110" s="25" t="s">
        <v>3</v>
      </c>
      <c r="C110" s="20" t="s">
        <v>4</v>
      </c>
      <c r="D110" s="13">
        <v>0.59899999999999998</v>
      </c>
      <c r="E110" s="4" t="s">
        <v>5</v>
      </c>
      <c r="F110" s="13">
        <v>0.27</v>
      </c>
      <c r="H110" s="53"/>
    </row>
    <row r="111" spans="1:9" ht="20.100000000000001" customHeight="1">
      <c r="B111" s="26" t="s">
        <v>6</v>
      </c>
      <c r="C111" s="21" t="s">
        <v>7</v>
      </c>
      <c r="D111" s="5">
        <v>0.56699999999999995</v>
      </c>
      <c r="E111" s="6" t="s">
        <v>8</v>
      </c>
      <c r="F111" s="5">
        <v>0.27300000000000002</v>
      </c>
      <c r="H111" s="53"/>
    </row>
    <row r="112" spans="1:9" ht="20.100000000000001" customHeight="1">
      <c r="B112" s="26" t="s">
        <v>9</v>
      </c>
      <c r="C112" s="21" t="s">
        <v>10</v>
      </c>
      <c r="D112" s="5">
        <v>0.54900000000000004</v>
      </c>
      <c r="E112" s="6" t="s">
        <v>11</v>
      </c>
      <c r="F112" s="5">
        <v>0.27500000000000002</v>
      </c>
      <c r="H112" s="53"/>
    </row>
    <row r="113" spans="2:8" ht="20.100000000000001" customHeight="1">
      <c r="B113" s="26" t="s">
        <v>12</v>
      </c>
      <c r="C113" s="21" t="s">
        <v>13</v>
      </c>
      <c r="D113" s="5">
        <v>0.53700000000000003</v>
      </c>
      <c r="E113" s="6" t="s">
        <v>14</v>
      </c>
      <c r="F113" s="5">
        <v>0.27400000000000002</v>
      </c>
      <c r="H113" s="53"/>
    </row>
    <row r="114" spans="2:8" ht="20.100000000000001" customHeight="1">
      <c r="B114" s="26" t="s">
        <v>15</v>
      </c>
      <c r="C114" s="21" t="s">
        <v>16</v>
      </c>
      <c r="D114" s="5">
        <v>0.54800000000000004</v>
      </c>
      <c r="E114" s="6" t="s">
        <v>17</v>
      </c>
      <c r="F114" s="5">
        <v>0.27500000000000002</v>
      </c>
      <c r="H114" s="53"/>
    </row>
    <row r="115" spans="2:8" ht="20.100000000000001" customHeight="1">
      <c r="B115" s="26" t="s">
        <v>18</v>
      </c>
      <c r="C115" s="21" t="s">
        <v>19</v>
      </c>
      <c r="D115" s="5">
        <v>0.58199999999999996</v>
      </c>
      <c r="E115" s="6" t="s">
        <v>20</v>
      </c>
      <c r="F115" s="5">
        <v>0.27200000000000002</v>
      </c>
      <c r="H115" s="53"/>
    </row>
    <row r="116" spans="2:8" ht="20.100000000000001" customHeight="1">
      <c r="B116" s="26" t="s">
        <v>21</v>
      </c>
      <c r="C116" s="21" t="s">
        <v>22</v>
      </c>
      <c r="D116" s="5">
        <v>0.67900000000000005</v>
      </c>
      <c r="E116" s="6" t="s">
        <v>23</v>
      </c>
      <c r="F116" s="5">
        <v>0.27200000000000002</v>
      </c>
      <c r="H116" s="53"/>
    </row>
    <row r="117" spans="2:8" ht="20.100000000000001" customHeight="1">
      <c r="B117" s="26" t="s">
        <v>24</v>
      </c>
      <c r="C117" s="21" t="s">
        <v>25</v>
      </c>
      <c r="D117" s="5">
        <v>0.74</v>
      </c>
      <c r="E117" s="6" t="s">
        <v>26</v>
      </c>
      <c r="F117" s="5">
        <v>0.26200000000000001</v>
      </c>
      <c r="H117" s="53"/>
    </row>
    <row r="118" spans="2:8" ht="20.100000000000001" customHeight="1">
      <c r="B118" s="26" t="s">
        <v>27</v>
      </c>
      <c r="C118" s="21" t="s">
        <v>28</v>
      </c>
      <c r="D118" s="5">
        <v>0.76700000000000002</v>
      </c>
      <c r="E118" s="6" t="s">
        <v>29</v>
      </c>
      <c r="F118" s="5">
        <v>0.24199999999999999</v>
      </c>
      <c r="H118" s="53"/>
    </row>
    <row r="119" spans="2:8" ht="20.100000000000001" customHeight="1">
      <c r="B119" s="26" t="s">
        <v>30</v>
      </c>
      <c r="C119" s="21" t="s">
        <v>31</v>
      </c>
      <c r="D119" s="5">
        <v>0.78400000000000003</v>
      </c>
      <c r="E119" s="6" t="s">
        <v>32</v>
      </c>
      <c r="F119" s="5">
        <v>0.23200000000000001</v>
      </c>
      <c r="H119" s="53"/>
    </row>
    <row r="120" spans="2:8" ht="20.100000000000001" customHeight="1">
      <c r="B120" s="26" t="s">
        <v>33</v>
      </c>
      <c r="C120" s="21" t="s">
        <v>34</v>
      </c>
      <c r="D120" s="5">
        <v>0.80400000000000005</v>
      </c>
      <c r="E120" s="6" t="s">
        <v>35</v>
      </c>
      <c r="F120" s="5">
        <v>0.23899999999999999</v>
      </c>
      <c r="H120" s="53"/>
    </row>
    <row r="121" spans="2:8" ht="20.100000000000001" customHeight="1">
      <c r="B121" s="26" t="s">
        <v>36</v>
      </c>
      <c r="C121" s="21" t="s">
        <v>37</v>
      </c>
      <c r="D121" s="5">
        <v>0.79600000000000004</v>
      </c>
      <c r="E121" s="6" t="s">
        <v>38</v>
      </c>
      <c r="F121" s="5">
        <v>0.24299999999999999</v>
      </c>
      <c r="H121" s="53"/>
    </row>
    <row r="122" spans="2:8" ht="20.100000000000001" customHeight="1">
      <c r="B122" s="26" t="s">
        <v>39</v>
      </c>
      <c r="C122" s="21" t="s">
        <v>40</v>
      </c>
      <c r="D122" s="5">
        <v>0.83</v>
      </c>
      <c r="E122" s="6" t="s">
        <v>41</v>
      </c>
      <c r="F122" s="5">
        <v>0.255</v>
      </c>
      <c r="H122" s="53"/>
    </row>
    <row r="123" spans="2:8" ht="20.100000000000001" customHeight="1">
      <c r="B123" s="26" t="s">
        <v>42</v>
      </c>
      <c r="C123" s="21" t="s">
        <v>43</v>
      </c>
      <c r="D123" s="5">
        <v>0.83</v>
      </c>
      <c r="E123" s="6" t="s">
        <v>44</v>
      </c>
      <c r="F123" s="5">
        <v>0.251</v>
      </c>
      <c r="H123" s="53"/>
    </row>
    <row r="124" spans="2:8" ht="20.100000000000001" customHeight="1">
      <c r="B124" s="26" t="s">
        <v>45</v>
      </c>
      <c r="C124" s="21" t="s">
        <v>46</v>
      </c>
      <c r="D124" s="5">
        <v>0.82499999999999996</v>
      </c>
      <c r="E124" s="6" t="s">
        <v>47</v>
      </c>
      <c r="F124" s="5">
        <v>0.25</v>
      </c>
      <c r="H124" s="53"/>
    </row>
    <row r="125" spans="2:8" ht="20.100000000000001" customHeight="1">
      <c r="B125" s="26" t="s">
        <v>48</v>
      </c>
      <c r="C125" s="21" t="s">
        <v>49</v>
      </c>
      <c r="D125" s="5">
        <v>0.871</v>
      </c>
      <c r="E125" s="6" t="s">
        <v>50</v>
      </c>
      <c r="F125" s="5">
        <v>0.252</v>
      </c>
      <c r="H125" s="53"/>
    </row>
    <row r="126" spans="2:8" ht="20.100000000000001" customHeight="1">
      <c r="B126" s="26" t="s">
        <v>51</v>
      </c>
      <c r="C126" s="21" t="s">
        <v>52</v>
      </c>
      <c r="D126" s="5">
        <v>0.96</v>
      </c>
      <c r="E126" s="6" t="s">
        <v>53</v>
      </c>
      <c r="F126" s="5">
        <v>0.25800000000000001</v>
      </c>
      <c r="H126" s="53"/>
    </row>
    <row r="127" spans="2:8" ht="20.100000000000001" customHeight="1">
      <c r="B127" s="26" t="s">
        <v>54</v>
      </c>
      <c r="C127" s="21" t="s">
        <v>55</v>
      </c>
      <c r="D127" s="5">
        <v>0.97599999999999998</v>
      </c>
      <c r="E127" s="6" t="s">
        <v>56</v>
      </c>
      <c r="F127" s="5">
        <v>0.26</v>
      </c>
      <c r="H127" s="53"/>
    </row>
    <row r="128" spans="2:8" ht="20.100000000000001" customHeight="1">
      <c r="B128" s="26" t="s">
        <v>57</v>
      </c>
      <c r="C128" s="21" t="s">
        <v>58</v>
      </c>
      <c r="D128" s="5">
        <v>0.997</v>
      </c>
      <c r="E128" s="6" t="s">
        <v>59</v>
      </c>
      <c r="F128" s="5">
        <v>0.26600000000000001</v>
      </c>
      <c r="H128" s="53"/>
    </row>
    <row r="129" spans="1:9" ht="20.100000000000001" customHeight="1">
      <c r="B129" s="26" t="s">
        <v>60</v>
      </c>
      <c r="C129" s="21" t="s">
        <v>61</v>
      </c>
      <c r="D129" s="5">
        <v>0.96699999999999997</v>
      </c>
      <c r="E129" s="6" t="s">
        <v>62</v>
      </c>
      <c r="F129" s="5">
        <v>0.27300000000000002</v>
      </c>
      <c r="H129" s="53"/>
    </row>
    <row r="130" spans="1:9" ht="20.100000000000001" customHeight="1">
      <c r="B130" s="26" t="s">
        <v>63</v>
      </c>
      <c r="C130" s="21" t="s">
        <v>64</v>
      </c>
      <c r="D130" s="5">
        <v>0.90100000000000002</v>
      </c>
      <c r="E130" s="6" t="s">
        <v>65</v>
      </c>
      <c r="F130" s="5">
        <v>0.27400000000000002</v>
      </c>
      <c r="H130" s="53"/>
    </row>
    <row r="131" spans="1:9" ht="20.100000000000001" customHeight="1">
      <c r="B131" s="26" t="s">
        <v>66</v>
      </c>
      <c r="C131" s="21" t="s">
        <v>67</v>
      </c>
      <c r="D131" s="5">
        <v>0.84299999999999997</v>
      </c>
      <c r="E131" s="6" t="s">
        <v>68</v>
      </c>
      <c r="F131" s="5">
        <v>0.26900000000000002</v>
      </c>
      <c r="H131" s="53"/>
    </row>
    <row r="132" spans="1:9" ht="20.100000000000001" customHeight="1">
      <c r="B132" s="26" t="s">
        <v>69</v>
      </c>
      <c r="C132" s="21" t="s">
        <v>70</v>
      </c>
      <c r="D132" s="5">
        <v>0.75900000000000001</v>
      </c>
      <c r="E132" s="6" t="s">
        <v>71</v>
      </c>
      <c r="F132" s="5">
        <v>0.26600000000000001</v>
      </c>
      <c r="H132" s="53"/>
    </row>
    <row r="133" spans="1:9" ht="20.100000000000001" customHeight="1" thickBot="1">
      <c r="B133" s="27" t="s">
        <v>72</v>
      </c>
      <c r="C133" s="22" t="s">
        <v>73</v>
      </c>
      <c r="D133" s="7">
        <v>0.66800000000000004</v>
      </c>
      <c r="E133" s="8" t="s">
        <v>74</v>
      </c>
      <c r="F133" s="7">
        <v>0.26900000000000002</v>
      </c>
      <c r="H133" s="53"/>
    </row>
    <row r="134" spans="1:9" ht="39.950000000000003" customHeight="1" thickBot="1">
      <c r="B134" s="28" t="s">
        <v>75</v>
      </c>
      <c r="C134" s="1" t="s">
        <v>77</v>
      </c>
      <c r="D134" s="29">
        <v>18.379000000000001</v>
      </c>
      <c r="E134" s="1" t="s">
        <v>78</v>
      </c>
      <c r="F134" s="30">
        <v>6.2719999999999994</v>
      </c>
      <c r="H134" s="36"/>
      <c r="I134" s="36"/>
    </row>
    <row r="135" spans="1:9" ht="39.950000000000003" customHeight="1">
      <c r="B135" s="35"/>
      <c r="C135" s="2"/>
      <c r="D135" s="36"/>
      <c r="E135" s="2"/>
      <c r="F135" s="36"/>
    </row>
    <row r="136" spans="1:9" ht="15.75">
      <c r="A136" s="71" t="s">
        <v>79</v>
      </c>
      <c r="B136" s="71"/>
      <c r="C136" s="71"/>
      <c r="D136" s="71"/>
      <c r="E136" s="71"/>
      <c r="F136" s="71"/>
      <c r="G136" s="71"/>
    </row>
    <row r="137" spans="1:9" ht="15.75">
      <c r="B137" s="9"/>
      <c r="C137" s="10" t="s">
        <v>80</v>
      </c>
      <c r="D137" s="12" t="s">
        <v>304</v>
      </c>
      <c r="E137" s="23" t="s">
        <v>125</v>
      </c>
      <c r="F137" s="9"/>
    </row>
    <row r="138" spans="1:9" ht="15.75">
      <c r="B138" s="9"/>
      <c r="C138" s="9"/>
      <c r="D138" s="14"/>
      <c r="E138" s="15"/>
      <c r="F138" s="9"/>
    </row>
    <row r="139" spans="1:9" ht="15.75" customHeight="1">
      <c r="B139" s="9"/>
      <c r="C139" s="10" t="s">
        <v>1</v>
      </c>
      <c r="D139" s="73" t="s">
        <v>113</v>
      </c>
      <c r="E139" s="73"/>
      <c r="F139" s="73"/>
    </row>
    <row r="140" spans="1:9" ht="16.5" thickBot="1">
      <c r="B140" s="9"/>
      <c r="C140" s="33"/>
      <c r="D140" s="47"/>
      <c r="E140" s="47"/>
      <c r="F140" s="47"/>
    </row>
    <row r="141" spans="1:9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9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/>
    </row>
    <row r="143" spans="1:9" ht="20.100000000000001" customHeight="1">
      <c r="B143" s="25" t="s">
        <v>3</v>
      </c>
      <c r="C143" s="20" t="s">
        <v>4</v>
      </c>
      <c r="D143" s="13">
        <v>0.71799999999999997</v>
      </c>
      <c r="E143" s="4" t="s">
        <v>5</v>
      </c>
      <c r="F143" s="13">
        <v>0.317</v>
      </c>
      <c r="H143" s="53"/>
    </row>
    <row r="144" spans="1:9" ht="20.100000000000001" customHeight="1">
      <c r="B144" s="26" t="s">
        <v>6</v>
      </c>
      <c r="C144" s="21" t="s">
        <v>7</v>
      </c>
      <c r="D144" s="5">
        <v>0.69699999999999995</v>
      </c>
      <c r="E144" s="6" t="s">
        <v>8</v>
      </c>
      <c r="F144" s="5">
        <v>0.314</v>
      </c>
      <c r="H144" s="53"/>
    </row>
    <row r="145" spans="2:8" ht="20.100000000000001" customHeight="1">
      <c r="B145" s="26" t="s">
        <v>9</v>
      </c>
      <c r="C145" s="21" t="s">
        <v>10</v>
      </c>
      <c r="D145" s="5">
        <v>0.69399999999999995</v>
      </c>
      <c r="E145" s="6" t="s">
        <v>11</v>
      </c>
      <c r="F145" s="5">
        <v>0.316</v>
      </c>
      <c r="H145" s="53"/>
    </row>
    <row r="146" spans="2:8" ht="20.100000000000001" customHeight="1">
      <c r="B146" s="26" t="s">
        <v>12</v>
      </c>
      <c r="C146" s="21" t="s">
        <v>13</v>
      </c>
      <c r="D146" s="5">
        <v>0.68500000000000005</v>
      </c>
      <c r="E146" s="6" t="s">
        <v>14</v>
      </c>
      <c r="F146" s="5">
        <v>0.318</v>
      </c>
      <c r="H146" s="53"/>
    </row>
    <row r="147" spans="2:8" ht="20.100000000000001" customHeight="1">
      <c r="B147" s="26" t="s">
        <v>15</v>
      </c>
      <c r="C147" s="21" t="s">
        <v>16</v>
      </c>
      <c r="D147" s="5">
        <v>0.69299999999999995</v>
      </c>
      <c r="E147" s="6" t="s">
        <v>17</v>
      </c>
      <c r="F147" s="5">
        <v>0.318</v>
      </c>
      <c r="H147" s="53"/>
    </row>
    <row r="148" spans="2:8" ht="20.100000000000001" customHeight="1">
      <c r="B148" s="26" t="s">
        <v>18</v>
      </c>
      <c r="C148" s="21" t="s">
        <v>19</v>
      </c>
      <c r="D148" s="5">
        <v>0.70699999999999996</v>
      </c>
      <c r="E148" s="6" t="s">
        <v>20</v>
      </c>
      <c r="F148" s="5">
        <v>0.315</v>
      </c>
      <c r="H148" s="53"/>
    </row>
    <row r="149" spans="2:8" ht="20.100000000000001" customHeight="1">
      <c r="B149" s="26" t="s">
        <v>21</v>
      </c>
      <c r="C149" s="21" t="s">
        <v>22</v>
      </c>
      <c r="D149" s="5">
        <v>0.79</v>
      </c>
      <c r="E149" s="6" t="s">
        <v>23</v>
      </c>
      <c r="F149" s="5">
        <v>0.33</v>
      </c>
      <c r="H149" s="53"/>
    </row>
    <row r="150" spans="2:8" ht="20.100000000000001" customHeight="1">
      <c r="B150" s="26" t="s">
        <v>24</v>
      </c>
      <c r="C150" s="21" t="s">
        <v>25</v>
      </c>
      <c r="D150" s="5">
        <v>0.877</v>
      </c>
      <c r="E150" s="6" t="s">
        <v>26</v>
      </c>
      <c r="F150" s="5">
        <v>0.32200000000000001</v>
      </c>
      <c r="H150" s="53"/>
    </row>
    <row r="151" spans="2:8" ht="20.100000000000001" customHeight="1">
      <c r="B151" s="26" t="s">
        <v>27</v>
      </c>
      <c r="C151" s="21" t="s">
        <v>28</v>
      </c>
      <c r="D151" s="5">
        <v>0.86899999999999999</v>
      </c>
      <c r="E151" s="6" t="s">
        <v>29</v>
      </c>
      <c r="F151" s="5">
        <v>0.29399999999999998</v>
      </c>
      <c r="H151" s="53"/>
    </row>
    <row r="152" spans="2:8" ht="20.100000000000001" customHeight="1">
      <c r="B152" s="26" t="s">
        <v>30</v>
      </c>
      <c r="C152" s="21" t="s">
        <v>31</v>
      </c>
      <c r="D152" s="5">
        <v>0.87</v>
      </c>
      <c r="E152" s="6" t="s">
        <v>32</v>
      </c>
      <c r="F152" s="5">
        <v>0.28100000000000003</v>
      </c>
      <c r="H152" s="53"/>
    </row>
    <row r="153" spans="2:8" ht="20.100000000000001" customHeight="1">
      <c r="B153" s="26" t="s">
        <v>33</v>
      </c>
      <c r="C153" s="21" t="s">
        <v>34</v>
      </c>
      <c r="D153" s="5">
        <v>0.88300000000000001</v>
      </c>
      <c r="E153" s="6" t="s">
        <v>35</v>
      </c>
      <c r="F153" s="5">
        <v>0.29599999999999999</v>
      </c>
      <c r="H153" s="53"/>
    </row>
    <row r="154" spans="2:8" ht="20.100000000000001" customHeight="1">
      <c r="B154" s="26" t="s">
        <v>36</v>
      </c>
      <c r="C154" s="21" t="s">
        <v>37</v>
      </c>
      <c r="D154" s="5">
        <v>0.89</v>
      </c>
      <c r="E154" s="6" t="s">
        <v>38</v>
      </c>
      <c r="F154" s="5">
        <v>0.31</v>
      </c>
      <c r="H154" s="53"/>
    </row>
    <row r="155" spans="2:8" ht="20.100000000000001" customHeight="1">
      <c r="B155" s="26" t="s">
        <v>39</v>
      </c>
      <c r="C155" s="21" t="s">
        <v>40</v>
      </c>
      <c r="D155" s="5">
        <v>0.877</v>
      </c>
      <c r="E155" s="6" t="s">
        <v>41</v>
      </c>
      <c r="F155" s="5">
        <v>0.308</v>
      </c>
      <c r="H155" s="53"/>
    </row>
    <row r="156" spans="2:8" ht="20.100000000000001" customHeight="1">
      <c r="B156" s="26" t="s">
        <v>42</v>
      </c>
      <c r="C156" s="21" t="s">
        <v>43</v>
      </c>
      <c r="D156" s="5">
        <v>0.90400000000000003</v>
      </c>
      <c r="E156" s="6" t="s">
        <v>44</v>
      </c>
      <c r="F156" s="5">
        <v>0.34200000000000003</v>
      </c>
      <c r="H156" s="53"/>
    </row>
    <row r="157" spans="2:8" ht="20.100000000000001" customHeight="1">
      <c r="B157" s="26" t="s">
        <v>45</v>
      </c>
      <c r="C157" s="21" t="s">
        <v>46</v>
      </c>
      <c r="D157" s="5">
        <v>0.93600000000000005</v>
      </c>
      <c r="E157" s="6" t="s">
        <v>47</v>
      </c>
      <c r="F157" s="5">
        <v>0.35</v>
      </c>
      <c r="H157" s="53"/>
    </row>
    <row r="158" spans="2:8" ht="20.100000000000001" customHeight="1">
      <c r="B158" s="26" t="s">
        <v>48</v>
      </c>
      <c r="C158" s="21" t="s">
        <v>49</v>
      </c>
      <c r="D158" s="5">
        <v>0.95599999999999996</v>
      </c>
      <c r="E158" s="6" t="s">
        <v>50</v>
      </c>
      <c r="F158" s="5">
        <v>0.35199999999999998</v>
      </c>
      <c r="H158" s="53"/>
    </row>
    <row r="159" spans="2:8" ht="20.100000000000001" customHeight="1">
      <c r="B159" s="26" t="s">
        <v>51</v>
      </c>
      <c r="C159" s="21" t="s">
        <v>52</v>
      </c>
      <c r="D159" s="5">
        <v>0.99099999999999999</v>
      </c>
      <c r="E159" s="6" t="s">
        <v>53</v>
      </c>
      <c r="F159" s="5">
        <v>0.36299999999999999</v>
      </c>
      <c r="H159" s="53"/>
    </row>
    <row r="160" spans="2:8" ht="20.100000000000001" customHeight="1">
      <c r="B160" s="26" t="s">
        <v>54</v>
      </c>
      <c r="C160" s="21" t="s">
        <v>55</v>
      </c>
      <c r="D160" s="5">
        <v>0.98</v>
      </c>
      <c r="E160" s="6" t="s">
        <v>56</v>
      </c>
      <c r="F160" s="5">
        <v>0.33800000000000002</v>
      </c>
      <c r="H160" s="53"/>
    </row>
    <row r="161" spans="1:9" ht="20.100000000000001" customHeight="1">
      <c r="B161" s="26" t="s">
        <v>57</v>
      </c>
      <c r="C161" s="21" t="s">
        <v>58</v>
      </c>
      <c r="D161" s="5">
        <v>1.0109999999999999</v>
      </c>
      <c r="E161" s="6" t="s">
        <v>59</v>
      </c>
      <c r="F161" s="5">
        <v>0.33600000000000002</v>
      </c>
      <c r="H161" s="53"/>
    </row>
    <row r="162" spans="1:9" ht="20.100000000000001" customHeight="1">
      <c r="B162" s="26" t="s">
        <v>60</v>
      </c>
      <c r="C162" s="21" t="s">
        <v>61</v>
      </c>
      <c r="D162" s="5">
        <v>1.016</v>
      </c>
      <c r="E162" s="6" t="s">
        <v>62</v>
      </c>
      <c r="F162" s="5">
        <v>0.34699999999999998</v>
      </c>
      <c r="H162" s="53"/>
    </row>
    <row r="163" spans="1:9" ht="20.100000000000001" customHeight="1">
      <c r="B163" s="26" t="s">
        <v>63</v>
      </c>
      <c r="C163" s="21" t="s">
        <v>64</v>
      </c>
      <c r="D163" s="5">
        <v>0.97599999999999998</v>
      </c>
      <c r="E163" s="6" t="s">
        <v>65</v>
      </c>
      <c r="F163" s="5">
        <v>0.34200000000000003</v>
      </c>
      <c r="H163" s="53"/>
    </row>
    <row r="164" spans="1:9" ht="20.100000000000001" customHeight="1">
      <c r="B164" s="26" t="s">
        <v>66</v>
      </c>
      <c r="C164" s="21" t="s">
        <v>67</v>
      </c>
      <c r="D164" s="5">
        <v>0.92700000000000005</v>
      </c>
      <c r="E164" s="6" t="s">
        <v>68</v>
      </c>
      <c r="F164" s="5">
        <v>0.32400000000000001</v>
      </c>
      <c r="H164" s="53"/>
    </row>
    <row r="165" spans="1:9" ht="20.100000000000001" customHeight="1">
      <c r="B165" s="26" t="s">
        <v>69</v>
      </c>
      <c r="C165" s="21" t="s">
        <v>70</v>
      </c>
      <c r="D165" s="5">
        <v>0.82199999999999995</v>
      </c>
      <c r="E165" s="6" t="s">
        <v>71</v>
      </c>
      <c r="F165" s="5">
        <v>0.29799999999999999</v>
      </c>
      <c r="H165" s="53"/>
    </row>
    <row r="166" spans="1:9" ht="20.100000000000001" customHeight="1" thickBot="1">
      <c r="B166" s="27" t="s">
        <v>72</v>
      </c>
      <c r="C166" s="22" t="s">
        <v>73</v>
      </c>
      <c r="D166" s="7">
        <v>0.747</v>
      </c>
      <c r="E166" s="8" t="s">
        <v>74</v>
      </c>
      <c r="F166" s="7">
        <v>0.3</v>
      </c>
      <c r="H166" s="53"/>
    </row>
    <row r="167" spans="1:9" ht="39.950000000000003" customHeight="1" thickBot="1">
      <c r="B167" s="28" t="s">
        <v>75</v>
      </c>
      <c r="C167" s="1" t="s">
        <v>77</v>
      </c>
      <c r="D167" s="29">
        <v>20.516000000000002</v>
      </c>
      <c r="E167" s="1" t="s">
        <v>78</v>
      </c>
      <c r="F167" s="30">
        <v>7.7309999999999999</v>
      </c>
      <c r="H167" s="36"/>
      <c r="I167" s="36"/>
    </row>
    <row r="168" spans="1:9" ht="39.950000000000003" customHeight="1">
      <c r="B168" s="35"/>
      <c r="C168" s="2"/>
      <c r="D168" s="36"/>
      <c r="E168" s="2"/>
      <c r="F168" s="36"/>
    </row>
    <row r="169" spans="1:9" ht="15.75">
      <c r="A169" s="71" t="s">
        <v>79</v>
      </c>
      <c r="B169" s="71"/>
      <c r="C169" s="71"/>
      <c r="D169" s="71"/>
      <c r="E169" s="71"/>
      <c r="F169" s="71"/>
      <c r="G169" s="71"/>
    </row>
    <row r="170" spans="1:9" ht="15.75">
      <c r="B170" s="9"/>
      <c r="C170" s="10" t="s">
        <v>80</v>
      </c>
      <c r="D170" s="12" t="s">
        <v>304</v>
      </c>
      <c r="E170" s="23" t="s">
        <v>125</v>
      </c>
      <c r="F170" s="9"/>
    </row>
    <row r="171" spans="1:9" ht="15.75">
      <c r="B171" s="9"/>
      <c r="C171" s="9"/>
      <c r="D171" s="14"/>
      <c r="E171" s="15"/>
      <c r="F171" s="9"/>
    </row>
    <row r="172" spans="1:9" ht="15.75" customHeight="1">
      <c r="B172" s="9"/>
      <c r="C172" s="10" t="s">
        <v>1</v>
      </c>
      <c r="D172" s="73" t="s">
        <v>114</v>
      </c>
      <c r="E172" s="73"/>
      <c r="F172" s="73"/>
    </row>
    <row r="173" spans="1:9" ht="16.5" thickBot="1">
      <c r="B173" s="9"/>
      <c r="C173" s="33"/>
      <c r="D173" s="47"/>
      <c r="E173" s="47"/>
      <c r="F173" s="47"/>
    </row>
    <row r="174" spans="1:9" ht="20.100000000000001" customHeight="1">
      <c r="B174" s="63" t="s">
        <v>2</v>
      </c>
      <c r="C174" s="65" t="s">
        <v>86</v>
      </c>
      <c r="D174" s="66"/>
      <c r="E174" s="66"/>
      <c r="F174" s="67"/>
    </row>
    <row r="175" spans="1:9" ht="20.100000000000001" customHeight="1" thickBot="1">
      <c r="B175" s="64"/>
      <c r="C175" s="68" t="s">
        <v>87</v>
      </c>
      <c r="D175" s="69"/>
      <c r="E175" s="68" t="s">
        <v>88</v>
      </c>
      <c r="F175" s="69"/>
      <c r="H175" s="55"/>
    </row>
    <row r="176" spans="1:9" ht="20.100000000000001" customHeight="1">
      <c r="B176" s="25" t="s">
        <v>3</v>
      </c>
      <c r="C176" s="20" t="s">
        <v>4</v>
      </c>
      <c r="D176" s="13">
        <v>0.55200000000000005</v>
      </c>
      <c r="E176" s="4" t="s">
        <v>5</v>
      </c>
      <c r="F176" s="13">
        <v>0.16600000000000001</v>
      </c>
      <c r="H176" s="53"/>
    </row>
    <row r="177" spans="2:8" ht="20.100000000000001" customHeight="1">
      <c r="B177" s="26" t="s">
        <v>6</v>
      </c>
      <c r="C177" s="21" t="s">
        <v>7</v>
      </c>
      <c r="D177" s="5">
        <v>0.53200000000000003</v>
      </c>
      <c r="E177" s="6" t="s">
        <v>8</v>
      </c>
      <c r="F177" s="5">
        <v>0.16600000000000001</v>
      </c>
      <c r="H177" s="53"/>
    </row>
    <row r="178" spans="2:8" ht="20.100000000000001" customHeight="1">
      <c r="B178" s="26" t="s">
        <v>9</v>
      </c>
      <c r="C178" s="21" t="s">
        <v>10</v>
      </c>
      <c r="D178" s="5">
        <v>0.51700000000000002</v>
      </c>
      <c r="E178" s="6" t="s">
        <v>11</v>
      </c>
      <c r="F178" s="5">
        <v>0.16400000000000001</v>
      </c>
      <c r="H178" s="53"/>
    </row>
    <row r="179" spans="2:8" ht="20.100000000000001" customHeight="1">
      <c r="B179" s="26" t="s">
        <v>12</v>
      </c>
      <c r="C179" s="21" t="s">
        <v>13</v>
      </c>
      <c r="D179" s="5">
        <v>0.51300000000000001</v>
      </c>
      <c r="E179" s="6" t="s">
        <v>14</v>
      </c>
      <c r="F179" s="5">
        <v>0.16600000000000001</v>
      </c>
      <c r="H179" s="53"/>
    </row>
    <row r="180" spans="2:8" ht="20.100000000000001" customHeight="1">
      <c r="B180" s="26" t="s">
        <v>15</v>
      </c>
      <c r="C180" s="21" t="s">
        <v>16</v>
      </c>
      <c r="D180" s="5">
        <v>0.51500000000000001</v>
      </c>
      <c r="E180" s="6" t="s">
        <v>17</v>
      </c>
      <c r="F180" s="5">
        <v>0.16300000000000001</v>
      </c>
      <c r="H180" s="53"/>
    </row>
    <row r="181" spans="2:8" ht="20.100000000000001" customHeight="1">
      <c r="B181" s="26" t="s">
        <v>18</v>
      </c>
      <c r="C181" s="21" t="s">
        <v>19</v>
      </c>
      <c r="D181" s="5">
        <v>0.56000000000000005</v>
      </c>
      <c r="E181" s="6" t="s">
        <v>20</v>
      </c>
      <c r="F181" s="5">
        <v>0.16300000000000001</v>
      </c>
      <c r="H181" s="53"/>
    </row>
    <row r="182" spans="2:8" ht="20.100000000000001" customHeight="1">
      <c r="B182" s="26" t="s">
        <v>21</v>
      </c>
      <c r="C182" s="21" t="s">
        <v>22</v>
      </c>
      <c r="D182" s="5">
        <v>0.60799999999999998</v>
      </c>
      <c r="E182" s="6" t="s">
        <v>23</v>
      </c>
      <c r="F182" s="5">
        <v>0.159</v>
      </c>
      <c r="H182" s="53"/>
    </row>
    <row r="183" spans="2:8" ht="20.100000000000001" customHeight="1">
      <c r="B183" s="26" t="s">
        <v>24</v>
      </c>
      <c r="C183" s="21" t="s">
        <v>25</v>
      </c>
      <c r="D183" s="5">
        <v>0.63</v>
      </c>
      <c r="E183" s="6" t="s">
        <v>26</v>
      </c>
      <c r="F183" s="5">
        <v>0.14699999999999999</v>
      </c>
      <c r="H183" s="53"/>
    </row>
    <row r="184" spans="2:8" ht="20.100000000000001" customHeight="1">
      <c r="B184" s="26" t="s">
        <v>27</v>
      </c>
      <c r="C184" s="21" t="s">
        <v>28</v>
      </c>
      <c r="D184" s="5">
        <v>0.64900000000000002</v>
      </c>
      <c r="E184" s="6" t="s">
        <v>29</v>
      </c>
      <c r="F184" s="5">
        <v>0.13500000000000001</v>
      </c>
      <c r="H184" s="53"/>
    </row>
    <row r="185" spans="2:8" ht="20.100000000000001" customHeight="1">
      <c r="B185" s="26" t="s">
        <v>30</v>
      </c>
      <c r="C185" s="21" t="s">
        <v>31</v>
      </c>
      <c r="D185" s="5">
        <v>0.64900000000000002</v>
      </c>
      <c r="E185" s="6" t="s">
        <v>32</v>
      </c>
      <c r="F185" s="5">
        <v>0.128</v>
      </c>
      <c r="H185" s="53"/>
    </row>
    <row r="186" spans="2:8" ht="20.100000000000001" customHeight="1">
      <c r="B186" s="26" t="s">
        <v>33</v>
      </c>
      <c r="C186" s="21" t="s">
        <v>34</v>
      </c>
      <c r="D186" s="5">
        <v>0.65400000000000003</v>
      </c>
      <c r="E186" s="6" t="s">
        <v>35</v>
      </c>
      <c r="F186" s="5">
        <v>0.13100000000000001</v>
      </c>
      <c r="H186" s="53"/>
    </row>
    <row r="187" spans="2:8" ht="20.100000000000001" customHeight="1">
      <c r="B187" s="26" t="s">
        <v>36</v>
      </c>
      <c r="C187" s="21" t="s">
        <v>37</v>
      </c>
      <c r="D187" s="5">
        <v>0.65700000000000003</v>
      </c>
      <c r="E187" s="6" t="s">
        <v>38</v>
      </c>
      <c r="F187" s="5">
        <v>0.13600000000000001</v>
      </c>
      <c r="H187" s="53"/>
    </row>
    <row r="188" spans="2:8" ht="20.100000000000001" customHeight="1">
      <c r="B188" s="26" t="s">
        <v>39</v>
      </c>
      <c r="C188" s="21" t="s">
        <v>40</v>
      </c>
      <c r="D188" s="5">
        <v>0.63700000000000001</v>
      </c>
      <c r="E188" s="6" t="s">
        <v>41</v>
      </c>
      <c r="F188" s="5">
        <v>0.13700000000000001</v>
      </c>
      <c r="H188" s="53"/>
    </row>
    <row r="189" spans="2:8" ht="20.100000000000001" customHeight="1">
      <c r="B189" s="26" t="s">
        <v>42</v>
      </c>
      <c r="C189" s="21" t="s">
        <v>43</v>
      </c>
      <c r="D189" s="5">
        <v>0.64200000000000002</v>
      </c>
      <c r="E189" s="6" t="s">
        <v>44</v>
      </c>
      <c r="F189" s="5">
        <v>0.13300000000000001</v>
      </c>
      <c r="H189" s="53"/>
    </row>
    <row r="190" spans="2:8" ht="20.100000000000001" customHeight="1">
      <c r="B190" s="26" t="s">
        <v>45</v>
      </c>
      <c r="C190" s="21" t="s">
        <v>46</v>
      </c>
      <c r="D190" s="5">
        <v>0.61799999999999999</v>
      </c>
      <c r="E190" s="6" t="s">
        <v>47</v>
      </c>
      <c r="F190" s="5">
        <v>0.13200000000000001</v>
      </c>
      <c r="H190" s="53"/>
    </row>
    <row r="191" spans="2:8" ht="20.100000000000001" customHeight="1">
      <c r="B191" s="26" t="s">
        <v>48</v>
      </c>
      <c r="C191" s="21" t="s">
        <v>49</v>
      </c>
      <c r="D191" s="5">
        <v>0.63800000000000001</v>
      </c>
      <c r="E191" s="6" t="s">
        <v>50</v>
      </c>
      <c r="F191" s="5">
        <v>0.13300000000000001</v>
      </c>
      <c r="H191" s="53"/>
    </row>
    <row r="192" spans="2:8" ht="20.100000000000001" customHeight="1">
      <c r="B192" s="26" t="s">
        <v>51</v>
      </c>
      <c r="C192" s="21" t="s">
        <v>52</v>
      </c>
      <c r="D192" s="5">
        <v>0.69399999999999995</v>
      </c>
      <c r="E192" s="6" t="s">
        <v>53</v>
      </c>
      <c r="F192" s="5">
        <v>0.14199999999999999</v>
      </c>
      <c r="H192" s="53"/>
    </row>
    <row r="193" spans="1:9" ht="20.100000000000001" customHeight="1">
      <c r="B193" s="26" t="s">
        <v>54</v>
      </c>
      <c r="C193" s="21" t="s">
        <v>55</v>
      </c>
      <c r="D193" s="5">
        <v>0.71399999999999997</v>
      </c>
      <c r="E193" s="6" t="s">
        <v>56</v>
      </c>
      <c r="F193" s="5">
        <v>0.14499999999999999</v>
      </c>
      <c r="H193" s="53"/>
    </row>
    <row r="194" spans="1:9" ht="20.100000000000001" customHeight="1">
      <c r="B194" s="26" t="s">
        <v>57</v>
      </c>
      <c r="C194" s="21" t="s">
        <v>58</v>
      </c>
      <c r="D194" s="5">
        <v>0.755</v>
      </c>
      <c r="E194" s="6" t="s">
        <v>59</v>
      </c>
      <c r="F194" s="5">
        <v>0.153</v>
      </c>
      <c r="H194" s="53"/>
    </row>
    <row r="195" spans="1:9" ht="20.100000000000001" customHeight="1">
      <c r="B195" s="26" t="s">
        <v>60</v>
      </c>
      <c r="C195" s="21" t="s">
        <v>61</v>
      </c>
      <c r="D195" s="5">
        <v>0.75800000000000001</v>
      </c>
      <c r="E195" s="6" t="s">
        <v>62</v>
      </c>
      <c r="F195" s="5">
        <v>0.16300000000000001</v>
      </c>
      <c r="H195" s="53"/>
    </row>
    <row r="196" spans="1:9" ht="20.100000000000001" customHeight="1">
      <c r="B196" s="26" t="s">
        <v>63</v>
      </c>
      <c r="C196" s="21" t="s">
        <v>64</v>
      </c>
      <c r="D196" s="5">
        <v>0.73299999999999998</v>
      </c>
      <c r="E196" s="6" t="s">
        <v>65</v>
      </c>
      <c r="F196" s="5">
        <v>0.16</v>
      </c>
      <c r="H196" s="53"/>
    </row>
    <row r="197" spans="1:9" ht="20.100000000000001" customHeight="1">
      <c r="B197" s="26" t="s">
        <v>66</v>
      </c>
      <c r="C197" s="21" t="s">
        <v>67</v>
      </c>
      <c r="D197" s="5">
        <v>0.71499999999999997</v>
      </c>
      <c r="E197" s="6" t="s">
        <v>68</v>
      </c>
      <c r="F197" s="5">
        <v>0.157</v>
      </c>
      <c r="H197" s="53"/>
    </row>
    <row r="198" spans="1:9" ht="20.100000000000001" customHeight="1">
      <c r="B198" s="26" t="s">
        <v>69</v>
      </c>
      <c r="C198" s="21" t="s">
        <v>70</v>
      </c>
      <c r="D198" s="5">
        <v>0.65200000000000002</v>
      </c>
      <c r="E198" s="6" t="s">
        <v>71</v>
      </c>
      <c r="F198" s="5">
        <v>0.158</v>
      </c>
      <c r="H198" s="53"/>
    </row>
    <row r="199" spans="1:9" ht="20.100000000000001" customHeight="1" thickBot="1">
      <c r="B199" s="27" t="s">
        <v>72</v>
      </c>
      <c r="C199" s="22" t="s">
        <v>73</v>
      </c>
      <c r="D199" s="7">
        <v>0.59599999999999997</v>
      </c>
      <c r="E199" s="8" t="s">
        <v>74</v>
      </c>
      <c r="F199" s="7">
        <v>0.16200000000000001</v>
      </c>
      <c r="H199" s="53"/>
    </row>
    <row r="200" spans="1:9" ht="39.950000000000003" customHeight="1" thickBot="1">
      <c r="B200" s="28" t="s">
        <v>75</v>
      </c>
      <c r="C200" s="1" t="s">
        <v>77</v>
      </c>
      <c r="D200" s="29">
        <v>15.188000000000001</v>
      </c>
      <c r="E200" s="3" t="s">
        <v>78</v>
      </c>
      <c r="F200" s="37">
        <v>3.5989999999999998</v>
      </c>
      <c r="H200" s="36"/>
      <c r="I200" s="36"/>
    </row>
    <row r="201" spans="1:9" ht="39.950000000000003" customHeight="1">
      <c r="B201" s="35"/>
      <c r="C201" s="2"/>
      <c r="D201" s="36"/>
      <c r="E201" s="2"/>
      <c r="F201" s="36"/>
    </row>
    <row r="202" spans="1:9" ht="15.75">
      <c r="A202" s="71" t="s">
        <v>79</v>
      </c>
      <c r="B202" s="71"/>
      <c r="C202" s="71"/>
      <c r="D202" s="71"/>
      <c r="E202" s="71"/>
      <c r="F202" s="71"/>
      <c r="G202" s="71"/>
    </row>
    <row r="203" spans="1:9" ht="15.75">
      <c r="B203" s="9"/>
      <c r="C203" s="10" t="s">
        <v>80</v>
      </c>
      <c r="D203" s="12" t="s">
        <v>304</v>
      </c>
      <c r="E203" s="23" t="s">
        <v>125</v>
      </c>
      <c r="F203" s="9"/>
    </row>
    <row r="204" spans="1:9" ht="15.75">
      <c r="B204" s="9"/>
      <c r="C204" s="9"/>
      <c r="D204" s="14"/>
      <c r="E204" s="15"/>
      <c r="F204" s="9"/>
    </row>
    <row r="205" spans="1:9" ht="15.75" customHeight="1">
      <c r="B205" s="9"/>
      <c r="C205" s="10" t="s">
        <v>1</v>
      </c>
      <c r="D205" s="73" t="s">
        <v>115</v>
      </c>
      <c r="E205" s="73"/>
      <c r="F205" s="73"/>
    </row>
    <row r="206" spans="1:9" ht="16.5" thickBot="1">
      <c r="B206" s="9"/>
      <c r="C206" s="33"/>
      <c r="D206" s="47"/>
      <c r="E206" s="47"/>
      <c r="F206" s="47"/>
    </row>
    <row r="207" spans="1:9" ht="20.100000000000001" customHeight="1">
      <c r="B207" s="63" t="s">
        <v>2</v>
      </c>
      <c r="C207" s="65" t="s">
        <v>86</v>
      </c>
      <c r="D207" s="66"/>
      <c r="E207" s="66"/>
      <c r="F207" s="67"/>
    </row>
    <row r="208" spans="1:9" ht="20.100000000000001" customHeight="1" thickBot="1">
      <c r="B208" s="64"/>
      <c r="C208" s="68" t="s">
        <v>87</v>
      </c>
      <c r="D208" s="69"/>
      <c r="E208" s="68" t="s">
        <v>88</v>
      </c>
      <c r="F208" s="69"/>
      <c r="H208" s="55"/>
    </row>
    <row r="209" spans="2:8" ht="20.100000000000001" customHeight="1">
      <c r="B209" s="25" t="s">
        <v>3</v>
      </c>
      <c r="C209" s="20" t="s">
        <v>4</v>
      </c>
      <c r="D209" s="16">
        <v>1.1739999999999999</v>
      </c>
      <c r="E209" s="20" t="s">
        <v>5</v>
      </c>
      <c r="F209" s="13">
        <v>0.51600000000000001</v>
      </c>
      <c r="H209" s="53"/>
    </row>
    <row r="210" spans="2:8" ht="20.100000000000001" customHeight="1">
      <c r="B210" s="26" t="s">
        <v>6</v>
      </c>
      <c r="C210" s="21" t="s">
        <v>7</v>
      </c>
      <c r="D210" s="17">
        <v>1.1040000000000001</v>
      </c>
      <c r="E210" s="21" t="s">
        <v>8</v>
      </c>
      <c r="F210" s="5">
        <v>0.51700000000000002</v>
      </c>
      <c r="H210" s="53"/>
    </row>
    <row r="211" spans="2:8" ht="20.100000000000001" customHeight="1">
      <c r="B211" s="26" t="s">
        <v>9</v>
      </c>
      <c r="C211" s="21" t="s">
        <v>10</v>
      </c>
      <c r="D211" s="17">
        <v>1.069</v>
      </c>
      <c r="E211" s="21" t="s">
        <v>11</v>
      </c>
      <c r="F211" s="5">
        <v>0.52500000000000002</v>
      </c>
      <c r="H211" s="53"/>
    </row>
    <row r="212" spans="2:8" ht="20.100000000000001" customHeight="1">
      <c r="B212" s="26" t="s">
        <v>12</v>
      </c>
      <c r="C212" s="21" t="s">
        <v>13</v>
      </c>
      <c r="D212" s="17">
        <v>1.0580000000000001</v>
      </c>
      <c r="E212" s="21" t="s">
        <v>14</v>
      </c>
      <c r="F212" s="5">
        <v>0.52300000000000002</v>
      </c>
      <c r="H212" s="53"/>
    </row>
    <row r="213" spans="2:8" ht="20.100000000000001" customHeight="1">
      <c r="B213" s="26" t="s">
        <v>15</v>
      </c>
      <c r="C213" s="21" t="s">
        <v>16</v>
      </c>
      <c r="D213" s="17">
        <v>1.0640000000000001</v>
      </c>
      <c r="E213" s="21" t="s">
        <v>17</v>
      </c>
      <c r="F213" s="5">
        <v>0.52300000000000002</v>
      </c>
      <c r="H213" s="53"/>
    </row>
    <row r="214" spans="2:8" ht="20.100000000000001" customHeight="1">
      <c r="B214" s="26" t="s">
        <v>18</v>
      </c>
      <c r="C214" s="21" t="s">
        <v>19</v>
      </c>
      <c r="D214" s="17">
        <v>1.1319999999999999</v>
      </c>
      <c r="E214" s="21" t="s">
        <v>20</v>
      </c>
      <c r="F214" s="5">
        <v>0.51300000000000001</v>
      </c>
      <c r="H214" s="53"/>
    </row>
    <row r="215" spans="2:8" ht="20.100000000000001" customHeight="1">
      <c r="B215" s="26" t="s">
        <v>21</v>
      </c>
      <c r="C215" s="21" t="s">
        <v>22</v>
      </c>
      <c r="D215" s="17">
        <v>1.268</v>
      </c>
      <c r="E215" s="21" t="s">
        <v>23</v>
      </c>
      <c r="F215" s="5">
        <v>0.52100000000000002</v>
      </c>
      <c r="H215" s="53"/>
    </row>
    <row r="216" spans="2:8" ht="20.100000000000001" customHeight="1">
      <c r="B216" s="26" t="s">
        <v>24</v>
      </c>
      <c r="C216" s="21" t="s">
        <v>25</v>
      </c>
      <c r="D216" s="17">
        <v>1.41</v>
      </c>
      <c r="E216" s="21" t="s">
        <v>26</v>
      </c>
      <c r="F216" s="5">
        <v>0.48899999999999999</v>
      </c>
      <c r="H216" s="53"/>
    </row>
    <row r="217" spans="2:8" ht="20.100000000000001" customHeight="1">
      <c r="B217" s="26" t="s">
        <v>27</v>
      </c>
      <c r="C217" s="21" t="s">
        <v>28</v>
      </c>
      <c r="D217" s="17">
        <v>1.4590000000000001</v>
      </c>
      <c r="E217" s="21" t="s">
        <v>29</v>
      </c>
      <c r="F217" s="5">
        <v>0.47599999999999998</v>
      </c>
      <c r="H217" s="53"/>
    </row>
    <row r="218" spans="2:8" ht="20.100000000000001" customHeight="1">
      <c r="B218" s="26" t="s">
        <v>30</v>
      </c>
      <c r="C218" s="21" t="s">
        <v>31</v>
      </c>
      <c r="D218" s="17">
        <v>1.472</v>
      </c>
      <c r="E218" s="21" t="s">
        <v>32</v>
      </c>
      <c r="F218" s="5">
        <v>0.47199999999999998</v>
      </c>
      <c r="H218" s="53"/>
    </row>
    <row r="219" spans="2:8" ht="20.100000000000001" customHeight="1">
      <c r="B219" s="26" t="s">
        <v>33</v>
      </c>
      <c r="C219" s="21" t="s">
        <v>34</v>
      </c>
      <c r="D219" s="17">
        <v>1.478</v>
      </c>
      <c r="E219" s="21" t="s">
        <v>35</v>
      </c>
      <c r="F219" s="5">
        <v>0.47799999999999998</v>
      </c>
      <c r="H219" s="53"/>
    </row>
    <row r="220" spans="2:8" ht="20.100000000000001" customHeight="1">
      <c r="B220" s="26" t="s">
        <v>36</v>
      </c>
      <c r="C220" s="21" t="s">
        <v>37</v>
      </c>
      <c r="D220" s="17">
        <v>1.5149999999999999</v>
      </c>
      <c r="E220" s="21" t="s">
        <v>38</v>
      </c>
      <c r="F220" s="5">
        <v>0.48899999999999999</v>
      </c>
      <c r="H220" s="53"/>
    </row>
    <row r="221" spans="2:8" ht="20.100000000000001" customHeight="1">
      <c r="B221" s="26" t="s">
        <v>39</v>
      </c>
      <c r="C221" s="21" t="s">
        <v>40</v>
      </c>
      <c r="D221" s="17">
        <v>1.49</v>
      </c>
      <c r="E221" s="21" t="s">
        <v>41</v>
      </c>
      <c r="F221" s="5">
        <v>0.49199999999999999</v>
      </c>
      <c r="H221" s="53"/>
    </row>
    <row r="222" spans="2:8" ht="20.100000000000001" customHeight="1">
      <c r="B222" s="26" t="s">
        <v>42</v>
      </c>
      <c r="C222" s="21" t="s">
        <v>43</v>
      </c>
      <c r="D222" s="17">
        <v>1.409</v>
      </c>
      <c r="E222" s="21" t="s">
        <v>44</v>
      </c>
      <c r="F222" s="5">
        <v>0.45900000000000002</v>
      </c>
      <c r="H222" s="53"/>
    </row>
    <row r="223" spans="2:8" ht="20.100000000000001" customHeight="1">
      <c r="B223" s="26" t="s">
        <v>45</v>
      </c>
      <c r="C223" s="21" t="s">
        <v>46</v>
      </c>
      <c r="D223" s="17">
        <v>1.4490000000000001</v>
      </c>
      <c r="E223" s="21" t="s">
        <v>47</v>
      </c>
      <c r="F223" s="5">
        <v>0.47699999999999998</v>
      </c>
      <c r="H223" s="53"/>
    </row>
    <row r="224" spans="2:8" ht="20.100000000000001" customHeight="1">
      <c r="B224" s="26" t="s">
        <v>48</v>
      </c>
      <c r="C224" s="21" t="s">
        <v>49</v>
      </c>
      <c r="D224" s="17">
        <v>1.5409999999999999</v>
      </c>
      <c r="E224" s="21" t="s">
        <v>50</v>
      </c>
      <c r="F224" s="5">
        <v>0.501</v>
      </c>
      <c r="H224" s="53"/>
    </row>
    <row r="225" spans="1:9" ht="20.100000000000001" customHeight="1">
      <c r="B225" s="26" t="s">
        <v>51</v>
      </c>
      <c r="C225" s="21" t="s">
        <v>52</v>
      </c>
      <c r="D225" s="17">
        <v>1.6659999999999999</v>
      </c>
      <c r="E225" s="21" t="s">
        <v>53</v>
      </c>
      <c r="F225" s="5">
        <v>0.47599999999999998</v>
      </c>
      <c r="H225" s="53"/>
    </row>
    <row r="226" spans="1:9" ht="20.100000000000001" customHeight="1">
      <c r="B226" s="26" t="s">
        <v>54</v>
      </c>
      <c r="C226" s="21" t="s">
        <v>55</v>
      </c>
      <c r="D226" s="17">
        <v>1.714</v>
      </c>
      <c r="E226" s="21" t="s">
        <v>56</v>
      </c>
      <c r="F226" s="5">
        <v>0.49199999999999999</v>
      </c>
      <c r="H226" s="53"/>
    </row>
    <row r="227" spans="1:9" ht="20.100000000000001" customHeight="1">
      <c r="B227" s="26" t="s">
        <v>57</v>
      </c>
      <c r="C227" s="21" t="s">
        <v>58</v>
      </c>
      <c r="D227" s="17">
        <v>1.758</v>
      </c>
      <c r="E227" s="21" t="s">
        <v>59</v>
      </c>
      <c r="F227" s="5">
        <v>0.52200000000000002</v>
      </c>
      <c r="H227" s="53"/>
    </row>
    <row r="228" spans="1:9" ht="20.100000000000001" customHeight="1">
      <c r="B228" s="26" t="s">
        <v>60</v>
      </c>
      <c r="C228" s="21" t="s">
        <v>61</v>
      </c>
      <c r="D228" s="17">
        <v>1.611</v>
      </c>
      <c r="E228" s="21" t="s">
        <v>62</v>
      </c>
      <c r="F228" s="5">
        <v>0.48399999999999999</v>
      </c>
      <c r="H228" s="53"/>
    </row>
    <row r="229" spans="1:9" ht="20.100000000000001" customHeight="1">
      <c r="B229" s="26" t="s">
        <v>63</v>
      </c>
      <c r="C229" s="21" t="s">
        <v>64</v>
      </c>
      <c r="D229" s="17">
        <v>1.5720000000000001</v>
      </c>
      <c r="E229" s="21" t="s">
        <v>65</v>
      </c>
      <c r="F229" s="5">
        <v>0.49099999999999999</v>
      </c>
      <c r="H229" s="53"/>
    </row>
    <row r="230" spans="1:9" ht="20.100000000000001" customHeight="1">
      <c r="B230" s="26" t="s">
        <v>66</v>
      </c>
      <c r="C230" s="21" t="s">
        <v>67</v>
      </c>
      <c r="D230" s="17">
        <v>1.484</v>
      </c>
      <c r="E230" s="21" t="s">
        <v>68</v>
      </c>
      <c r="F230" s="5">
        <v>0.47799999999999998</v>
      </c>
      <c r="H230" s="53"/>
    </row>
    <row r="231" spans="1:9" ht="20.100000000000001" customHeight="1">
      <c r="B231" s="26" t="s">
        <v>69</v>
      </c>
      <c r="C231" s="21" t="s">
        <v>70</v>
      </c>
      <c r="D231" s="17">
        <v>1.345</v>
      </c>
      <c r="E231" s="21" t="s">
        <v>71</v>
      </c>
      <c r="F231" s="5">
        <v>0.47699999999999998</v>
      </c>
      <c r="H231" s="53"/>
    </row>
    <row r="232" spans="1:9" ht="20.100000000000001" customHeight="1" thickBot="1">
      <c r="B232" s="27" t="s">
        <v>72</v>
      </c>
      <c r="C232" s="22" t="s">
        <v>73</v>
      </c>
      <c r="D232" s="18">
        <v>1.1870000000000001</v>
      </c>
      <c r="E232" s="22" t="s">
        <v>74</v>
      </c>
      <c r="F232" s="7">
        <v>0.48</v>
      </c>
      <c r="H232" s="53"/>
    </row>
    <row r="233" spans="1:9" ht="39.950000000000003" customHeight="1" thickBot="1">
      <c r="B233" s="28" t="s">
        <v>75</v>
      </c>
      <c r="C233" s="1" t="s">
        <v>77</v>
      </c>
      <c r="D233" s="29">
        <v>33.428999999999995</v>
      </c>
      <c r="E233" s="3" t="s">
        <v>78</v>
      </c>
      <c r="F233" s="37">
        <v>11.871</v>
      </c>
      <c r="H233" s="36"/>
      <c r="I233" s="36"/>
    </row>
    <row r="234" spans="1:9" ht="39.950000000000003" customHeight="1">
      <c r="B234" s="35"/>
      <c r="C234" s="2"/>
      <c r="D234" s="36"/>
      <c r="E234" s="2"/>
      <c r="F234" s="36"/>
    </row>
    <row r="235" spans="1:9" ht="15.75">
      <c r="A235" s="71" t="s">
        <v>79</v>
      </c>
      <c r="B235" s="71"/>
      <c r="C235" s="71"/>
      <c r="D235" s="71"/>
      <c r="E235" s="71"/>
      <c r="F235" s="71"/>
      <c r="G235" s="71"/>
    </row>
    <row r="236" spans="1:9" ht="15.75">
      <c r="B236" s="9"/>
      <c r="C236" s="10" t="s">
        <v>80</v>
      </c>
      <c r="D236" s="12" t="s">
        <v>304</v>
      </c>
      <c r="E236" s="23" t="s">
        <v>125</v>
      </c>
      <c r="F236" s="9"/>
    </row>
    <row r="237" spans="1:9" ht="15.75">
      <c r="B237" s="9"/>
      <c r="C237" s="9"/>
      <c r="D237" s="14"/>
      <c r="E237" s="15"/>
      <c r="F237" s="9"/>
    </row>
    <row r="238" spans="1:9" ht="15.75" customHeight="1">
      <c r="B238" s="9"/>
      <c r="C238" s="10" t="s">
        <v>1</v>
      </c>
      <c r="D238" s="73" t="s">
        <v>116</v>
      </c>
      <c r="E238" s="73"/>
      <c r="F238" s="73"/>
    </row>
    <row r="239" spans="1:9" ht="16.5" thickBot="1">
      <c r="B239" s="9"/>
      <c r="C239" s="33"/>
      <c r="D239" s="47"/>
      <c r="E239" s="47"/>
      <c r="F239" s="47"/>
    </row>
    <row r="240" spans="1:9" ht="20.100000000000001" customHeight="1">
      <c r="B240" s="63" t="s">
        <v>2</v>
      </c>
      <c r="C240" s="65" t="s">
        <v>86</v>
      </c>
      <c r="D240" s="66"/>
      <c r="E240" s="66"/>
      <c r="F240" s="67"/>
    </row>
    <row r="241" spans="2:8" ht="20.100000000000001" customHeight="1" thickBot="1">
      <c r="B241" s="64"/>
      <c r="C241" s="68" t="s">
        <v>87</v>
      </c>
      <c r="D241" s="69"/>
      <c r="E241" s="68" t="s">
        <v>88</v>
      </c>
      <c r="F241" s="69"/>
      <c r="H241" s="55"/>
    </row>
    <row r="242" spans="2:8" ht="20.100000000000001" customHeight="1">
      <c r="B242" s="25" t="s">
        <v>3</v>
      </c>
      <c r="C242" s="20" t="s">
        <v>4</v>
      </c>
      <c r="D242" s="13">
        <v>1.359</v>
      </c>
      <c r="E242" s="4" t="s">
        <v>5</v>
      </c>
      <c r="F242" s="13">
        <v>0.45700000000000002</v>
      </c>
      <c r="H242" s="53"/>
    </row>
    <row r="243" spans="2:8" ht="20.100000000000001" customHeight="1">
      <c r="B243" s="26" t="s">
        <v>6</v>
      </c>
      <c r="C243" s="21" t="s">
        <v>7</v>
      </c>
      <c r="D243" s="5">
        <v>1.284</v>
      </c>
      <c r="E243" s="6" t="s">
        <v>8</v>
      </c>
      <c r="F243" s="5">
        <v>0.46300000000000002</v>
      </c>
      <c r="H243" s="53"/>
    </row>
    <row r="244" spans="2:8" ht="20.100000000000001" customHeight="1">
      <c r="B244" s="26" t="s">
        <v>9</v>
      </c>
      <c r="C244" s="21" t="s">
        <v>10</v>
      </c>
      <c r="D244" s="5">
        <v>1.2490000000000001</v>
      </c>
      <c r="E244" s="6" t="s">
        <v>11</v>
      </c>
      <c r="F244" s="5">
        <v>0.46700000000000003</v>
      </c>
      <c r="H244" s="53"/>
    </row>
    <row r="245" spans="2:8" ht="20.100000000000001" customHeight="1">
      <c r="B245" s="26" t="s">
        <v>12</v>
      </c>
      <c r="C245" s="21" t="s">
        <v>13</v>
      </c>
      <c r="D245" s="5">
        <v>1.246</v>
      </c>
      <c r="E245" s="6" t="s">
        <v>14</v>
      </c>
      <c r="F245" s="5">
        <v>0.47199999999999998</v>
      </c>
      <c r="H245" s="53"/>
    </row>
    <row r="246" spans="2:8" ht="20.100000000000001" customHeight="1">
      <c r="B246" s="26" t="s">
        <v>15</v>
      </c>
      <c r="C246" s="21" t="s">
        <v>16</v>
      </c>
      <c r="D246" s="5">
        <v>1.2769999999999999</v>
      </c>
      <c r="E246" s="6" t="s">
        <v>17</v>
      </c>
      <c r="F246" s="5">
        <v>0.47299999999999998</v>
      </c>
      <c r="H246" s="53"/>
    </row>
    <row r="247" spans="2:8" ht="20.100000000000001" customHeight="1">
      <c r="B247" s="26" t="s">
        <v>18</v>
      </c>
      <c r="C247" s="21" t="s">
        <v>19</v>
      </c>
      <c r="D247" s="5">
        <v>1.454</v>
      </c>
      <c r="E247" s="6" t="s">
        <v>20</v>
      </c>
      <c r="F247" s="5">
        <v>0.47599999999999998</v>
      </c>
      <c r="H247" s="53"/>
    </row>
    <row r="248" spans="2:8" ht="20.100000000000001" customHeight="1">
      <c r="B248" s="26" t="s">
        <v>21</v>
      </c>
      <c r="C248" s="21" t="s">
        <v>22</v>
      </c>
      <c r="D248" s="5">
        <v>1.6779999999999999</v>
      </c>
      <c r="E248" s="6" t="s">
        <v>23</v>
      </c>
      <c r="F248" s="5">
        <v>0.51</v>
      </c>
      <c r="H248" s="53"/>
    </row>
    <row r="249" spans="2:8" ht="20.100000000000001" customHeight="1">
      <c r="B249" s="26" t="s">
        <v>24</v>
      </c>
      <c r="C249" s="21" t="s">
        <v>25</v>
      </c>
      <c r="D249" s="5">
        <v>1.9079999999999999</v>
      </c>
      <c r="E249" s="6" t="s">
        <v>26</v>
      </c>
      <c r="F249" s="5">
        <v>0.51900000000000002</v>
      </c>
      <c r="H249" s="53"/>
    </row>
    <row r="250" spans="2:8" ht="20.100000000000001" customHeight="1">
      <c r="B250" s="26" t="s">
        <v>27</v>
      </c>
      <c r="C250" s="21" t="s">
        <v>28</v>
      </c>
      <c r="D250" s="5">
        <v>1.948</v>
      </c>
      <c r="E250" s="6" t="s">
        <v>29</v>
      </c>
      <c r="F250" s="5">
        <v>0.505</v>
      </c>
      <c r="H250" s="53"/>
    </row>
    <row r="251" spans="2:8" ht="20.100000000000001" customHeight="1">
      <c r="B251" s="26" t="s">
        <v>30</v>
      </c>
      <c r="C251" s="21" t="s">
        <v>31</v>
      </c>
      <c r="D251" s="5">
        <v>2.04</v>
      </c>
      <c r="E251" s="6" t="s">
        <v>32</v>
      </c>
      <c r="F251" s="5">
        <v>0.52700000000000002</v>
      </c>
      <c r="H251" s="53"/>
    </row>
    <row r="252" spans="2:8" ht="20.100000000000001" customHeight="1">
      <c r="B252" s="26" t="s">
        <v>33</v>
      </c>
      <c r="C252" s="21" t="s">
        <v>34</v>
      </c>
      <c r="D252" s="5">
        <v>2.0830000000000002</v>
      </c>
      <c r="E252" s="6" t="s">
        <v>35</v>
      </c>
      <c r="F252" s="5">
        <v>0.53100000000000003</v>
      </c>
      <c r="H252" s="53"/>
    </row>
    <row r="253" spans="2:8" ht="20.100000000000001" customHeight="1">
      <c r="B253" s="26" t="s">
        <v>36</v>
      </c>
      <c r="C253" s="21" t="s">
        <v>37</v>
      </c>
      <c r="D253" s="5">
        <v>2.044</v>
      </c>
      <c r="E253" s="6" t="s">
        <v>38</v>
      </c>
      <c r="F253" s="5">
        <v>0.52700000000000002</v>
      </c>
      <c r="H253" s="53"/>
    </row>
    <row r="254" spans="2:8" ht="20.100000000000001" customHeight="1">
      <c r="B254" s="26" t="s">
        <v>39</v>
      </c>
      <c r="C254" s="21" t="s">
        <v>40</v>
      </c>
      <c r="D254" s="5">
        <v>1.9610000000000001</v>
      </c>
      <c r="E254" s="6" t="s">
        <v>41</v>
      </c>
      <c r="F254" s="5">
        <v>0.54500000000000004</v>
      </c>
      <c r="H254" s="53"/>
    </row>
    <row r="255" spans="2:8" ht="20.100000000000001" customHeight="1">
      <c r="B255" s="26" t="s">
        <v>42</v>
      </c>
      <c r="C255" s="21" t="s">
        <v>43</v>
      </c>
      <c r="D255" s="5">
        <v>1.978</v>
      </c>
      <c r="E255" s="6" t="s">
        <v>44</v>
      </c>
      <c r="F255" s="5">
        <v>0.53200000000000003</v>
      </c>
      <c r="H255" s="53"/>
    </row>
    <row r="256" spans="2:8" ht="20.100000000000001" customHeight="1">
      <c r="B256" s="26" t="s">
        <v>45</v>
      </c>
      <c r="C256" s="21" t="s">
        <v>46</v>
      </c>
      <c r="D256" s="5">
        <v>2.0369999999999999</v>
      </c>
      <c r="E256" s="6" t="s">
        <v>47</v>
      </c>
      <c r="F256" s="5">
        <v>0.55600000000000005</v>
      </c>
      <c r="H256" s="53"/>
    </row>
    <row r="257" spans="1:9" ht="20.100000000000001" customHeight="1">
      <c r="B257" s="26" t="s">
        <v>48</v>
      </c>
      <c r="C257" s="21" t="s">
        <v>49</v>
      </c>
      <c r="D257" s="5">
        <v>2.0990000000000002</v>
      </c>
      <c r="E257" s="6" t="s">
        <v>50</v>
      </c>
      <c r="F257" s="5">
        <v>0.57099999999999995</v>
      </c>
      <c r="H257" s="53"/>
    </row>
    <row r="258" spans="1:9" ht="20.100000000000001" customHeight="1">
      <c r="B258" s="26" t="s">
        <v>51</v>
      </c>
      <c r="C258" s="21" t="s">
        <v>52</v>
      </c>
      <c r="D258" s="5">
        <v>2.1869999999999998</v>
      </c>
      <c r="E258" s="6" t="s">
        <v>53</v>
      </c>
      <c r="F258" s="5">
        <v>0.52200000000000002</v>
      </c>
      <c r="H258" s="53"/>
    </row>
    <row r="259" spans="1:9" ht="20.100000000000001" customHeight="1">
      <c r="B259" s="26" t="s">
        <v>54</v>
      </c>
      <c r="C259" s="21" t="s">
        <v>55</v>
      </c>
      <c r="D259" s="5">
        <v>2.1520000000000001</v>
      </c>
      <c r="E259" s="6" t="s">
        <v>56</v>
      </c>
      <c r="F259" s="5">
        <v>0.48699999999999999</v>
      </c>
      <c r="H259" s="53"/>
    </row>
    <row r="260" spans="1:9" ht="20.100000000000001" customHeight="1">
      <c r="B260" s="26" t="s">
        <v>57</v>
      </c>
      <c r="C260" s="21" t="s">
        <v>58</v>
      </c>
      <c r="D260" s="5">
        <v>2.169</v>
      </c>
      <c r="E260" s="6" t="s">
        <v>59</v>
      </c>
      <c r="F260" s="5">
        <v>0.48099999999999998</v>
      </c>
      <c r="H260" s="53"/>
    </row>
    <row r="261" spans="1:9" ht="20.100000000000001" customHeight="1">
      <c r="B261" s="26" t="s">
        <v>60</v>
      </c>
      <c r="C261" s="21" t="s">
        <v>61</v>
      </c>
      <c r="D261" s="5">
        <v>2.1869999999999998</v>
      </c>
      <c r="E261" s="6" t="s">
        <v>62</v>
      </c>
      <c r="F261" s="5">
        <v>0.50600000000000001</v>
      </c>
      <c r="H261" s="53"/>
    </row>
    <row r="262" spans="1:9" ht="20.100000000000001" customHeight="1">
      <c r="B262" s="26" t="s">
        <v>63</v>
      </c>
      <c r="C262" s="21" t="s">
        <v>64</v>
      </c>
      <c r="D262" s="5">
        <v>2.048</v>
      </c>
      <c r="E262" s="6" t="s">
        <v>65</v>
      </c>
      <c r="F262" s="5">
        <v>0.48699999999999999</v>
      </c>
      <c r="H262" s="53"/>
    </row>
    <row r="263" spans="1:9" ht="20.100000000000001" customHeight="1">
      <c r="B263" s="26" t="s">
        <v>66</v>
      </c>
      <c r="C263" s="21" t="s">
        <v>67</v>
      </c>
      <c r="D263" s="5">
        <v>1.9690000000000001</v>
      </c>
      <c r="E263" s="6" t="s">
        <v>68</v>
      </c>
      <c r="F263" s="5">
        <v>0.48099999999999998</v>
      </c>
      <c r="H263" s="53"/>
    </row>
    <row r="264" spans="1:9" ht="20.100000000000001" customHeight="1">
      <c r="B264" s="26" t="s">
        <v>69</v>
      </c>
      <c r="C264" s="21" t="s">
        <v>70</v>
      </c>
      <c r="D264" s="5">
        <v>1.78</v>
      </c>
      <c r="E264" s="6" t="s">
        <v>71</v>
      </c>
      <c r="F264" s="5">
        <v>0.48</v>
      </c>
      <c r="H264" s="53"/>
    </row>
    <row r="265" spans="1:9" ht="20.100000000000001" customHeight="1" thickBot="1">
      <c r="B265" s="27" t="s">
        <v>72</v>
      </c>
      <c r="C265" s="22" t="s">
        <v>73</v>
      </c>
      <c r="D265" s="7">
        <v>1.536</v>
      </c>
      <c r="E265" s="8" t="s">
        <v>74</v>
      </c>
      <c r="F265" s="5">
        <v>0.46500000000000002</v>
      </c>
      <c r="H265" s="53"/>
    </row>
    <row r="266" spans="1:9" ht="39.950000000000003" customHeight="1" thickBot="1">
      <c r="B266" s="28" t="s">
        <v>75</v>
      </c>
      <c r="C266" s="1" t="s">
        <v>77</v>
      </c>
      <c r="D266" s="29">
        <v>43.673000000000009</v>
      </c>
      <c r="E266" s="1" t="s">
        <v>78</v>
      </c>
      <c r="F266" s="30">
        <v>12.040000000000001</v>
      </c>
      <c r="H266" s="36"/>
      <c r="I266" s="36"/>
    </row>
    <row r="267" spans="1:9" ht="39.950000000000003" customHeight="1">
      <c r="B267" s="35"/>
      <c r="C267" s="2"/>
      <c r="D267" s="36"/>
      <c r="E267" s="2"/>
      <c r="F267" s="36"/>
    </row>
    <row r="268" spans="1:9" ht="15.75">
      <c r="A268" s="71" t="s">
        <v>79</v>
      </c>
      <c r="B268" s="71"/>
      <c r="C268" s="71"/>
      <c r="D268" s="71"/>
      <c r="E268" s="71"/>
      <c r="F268" s="71"/>
      <c r="G268" s="71"/>
    </row>
    <row r="269" spans="1:9" ht="15.75">
      <c r="B269" s="9"/>
      <c r="C269" s="10" t="s">
        <v>80</v>
      </c>
      <c r="D269" s="12" t="s">
        <v>304</v>
      </c>
      <c r="E269" s="23" t="s">
        <v>125</v>
      </c>
      <c r="F269" s="9"/>
    </row>
    <row r="270" spans="1:9" ht="15.75">
      <c r="B270" s="9"/>
      <c r="C270" s="9"/>
      <c r="D270" s="14"/>
      <c r="E270" s="15"/>
      <c r="F270" s="9"/>
    </row>
    <row r="271" spans="1:9" ht="15.75" customHeight="1">
      <c r="B271" s="9"/>
      <c r="C271" s="10" t="s">
        <v>1</v>
      </c>
      <c r="D271" s="73" t="s">
        <v>117</v>
      </c>
      <c r="E271" s="73"/>
      <c r="F271" s="73"/>
    </row>
    <row r="272" spans="1:9" ht="16.5" thickBot="1">
      <c r="B272" s="9"/>
      <c r="C272" s="33"/>
      <c r="D272" s="47"/>
      <c r="E272" s="47"/>
      <c r="F272" s="47"/>
    </row>
    <row r="273" spans="2:8" ht="20.100000000000001" customHeight="1">
      <c r="B273" s="63" t="s">
        <v>2</v>
      </c>
      <c r="C273" s="65" t="s">
        <v>86</v>
      </c>
      <c r="D273" s="66"/>
      <c r="E273" s="66"/>
      <c r="F273" s="67"/>
    </row>
    <row r="274" spans="2:8" ht="20.100000000000001" customHeight="1" thickBot="1">
      <c r="B274" s="64"/>
      <c r="C274" s="68" t="s">
        <v>87</v>
      </c>
      <c r="D274" s="69"/>
      <c r="E274" s="68" t="s">
        <v>88</v>
      </c>
      <c r="F274" s="69"/>
      <c r="H274" s="55"/>
    </row>
    <row r="275" spans="2:8" ht="20.100000000000001" customHeight="1">
      <c r="B275" s="25" t="s">
        <v>3</v>
      </c>
      <c r="C275" s="20" t="s">
        <v>4</v>
      </c>
      <c r="D275" s="13">
        <v>1.21</v>
      </c>
      <c r="E275" s="4" t="s">
        <v>5</v>
      </c>
      <c r="F275" s="13">
        <v>0.38600000000000001</v>
      </c>
      <c r="H275" s="53"/>
    </row>
    <row r="276" spans="2:8" ht="20.100000000000001" customHeight="1">
      <c r="B276" s="26" t="s">
        <v>6</v>
      </c>
      <c r="C276" s="21" t="s">
        <v>7</v>
      </c>
      <c r="D276" s="5">
        <v>1.143</v>
      </c>
      <c r="E276" s="6" t="s">
        <v>8</v>
      </c>
      <c r="F276" s="5">
        <v>0.38700000000000001</v>
      </c>
      <c r="H276" s="53"/>
    </row>
    <row r="277" spans="2:8" ht="20.100000000000001" customHeight="1">
      <c r="B277" s="26" t="s">
        <v>9</v>
      </c>
      <c r="C277" s="21" t="s">
        <v>10</v>
      </c>
      <c r="D277" s="5">
        <v>1.1020000000000001</v>
      </c>
      <c r="E277" s="6" t="s">
        <v>11</v>
      </c>
      <c r="F277" s="5">
        <v>0.38500000000000001</v>
      </c>
      <c r="H277" s="53"/>
    </row>
    <row r="278" spans="2:8" ht="20.100000000000001" customHeight="1">
      <c r="B278" s="26" t="s">
        <v>12</v>
      </c>
      <c r="C278" s="21" t="s">
        <v>13</v>
      </c>
      <c r="D278" s="5">
        <v>1.1040000000000001</v>
      </c>
      <c r="E278" s="6" t="s">
        <v>14</v>
      </c>
      <c r="F278" s="5">
        <v>0.39700000000000002</v>
      </c>
      <c r="H278" s="53"/>
    </row>
    <row r="279" spans="2:8" ht="20.100000000000001" customHeight="1">
      <c r="B279" s="26" t="s">
        <v>15</v>
      </c>
      <c r="C279" s="21" t="s">
        <v>16</v>
      </c>
      <c r="D279" s="5">
        <v>1.109</v>
      </c>
      <c r="E279" s="6" t="s">
        <v>17</v>
      </c>
      <c r="F279" s="5">
        <v>0.39200000000000002</v>
      </c>
      <c r="H279" s="53"/>
    </row>
    <row r="280" spans="2:8" ht="20.100000000000001" customHeight="1">
      <c r="B280" s="26" t="s">
        <v>18</v>
      </c>
      <c r="C280" s="21" t="s">
        <v>19</v>
      </c>
      <c r="D280" s="5">
        <v>1.198</v>
      </c>
      <c r="E280" s="6" t="s">
        <v>20</v>
      </c>
      <c r="F280" s="5">
        <v>0.38700000000000001</v>
      </c>
      <c r="H280" s="53"/>
    </row>
    <row r="281" spans="2:8" ht="20.100000000000001" customHeight="1">
      <c r="B281" s="26" t="s">
        <v>21</v>
      </c>
      <c r="C281" s="21" t="s">
        <v>22</v>
      </c>
      <c r="D281" s="5">
        <v>1.333</v>
      </c>
      <c r="E281" s="6" t="s">
        <v>23</v>
      </c>
      <c r="F281" s="5">
        <v>0.39700000000000002</v>
      </c>
      <c r="H281" s="53"/>
    </row>
    <row r="282" spans="2:8" ht="20.100000000000001" customHeight="1">
      <c r="B282" s="26" t="s">
        <v>24</v>
      </c>
      <c r="C282" s="21" t="s">
        <v>25</v>
      </c>
      <c r="D282" s="5">
        <v>1.508</v>
      </c>
      <c r="E282" s="6" t="s">
        <v>26</v>
      </c>
      <c r="F282" s="5">
        <v>0.41099999999999998</v>
      </c>
      <c r="H282" s="53"/>
    </row>
    <row r="283" spans="2:8" ht="20.100000000000001" customHeight="1">
      <c r="B283" s="26" t="s">
        <v>27</v>
      </c>
      <c r="C283" s="21" t="s">
        <v>28</v>
      </c>
      <c r="D283" s="5">
        <v>1.508</v>
      </c>
      <c r="E283" s="6" t="s">
        <v>29</v>
      </c>
      <c r="F283" s="5">
        <v>0.39700000000000002</v>
      </c>
      <c r="H283" s="53"/>
    </row>
    <row r="284" spans="2:8" ht="20.100000000000001" customHeight="1">
      <c r="B284" s="26" t="s">
        <v>30</v>
      </c>
      <c r="C284" s="21" t="s">
        <v>31</v>
      </c>
      <c r="D284" s="5">
        <v>1.516</v>
      </c>
      <c r="E284" s="6" t="s">
        <v>32</v>
      </c>
      <c r="F284" s="5">
        <v>0.39300000000000002</v>
      </c>
      <c r="H284" s="53"/>
    </row>
    <row r="285" spans="2:8" ht="20.100000000000001" customHeight="1">
      <c r="B285" s="26" t="s">
        <v>33</v>
      </c>
      <c r="C285" s="21" t="s">
        <v>34</v>
      </c>
      <c r="D285" s="5">
        <v>1.48</v>
      </c>
      <c r="E285" s="6" t="s">
        <v>35</v>
      </c>
      <c r="F285" s="5">
        <v>0.38100000000000001</v>
      </c>
      <c r="H285" s="53"/>
    </row>
    <row r="286" spans="2:8" ht="20.100000000000001" customHeight="1">
      <c r="B286" s="26" t="s">
        <v>36</v>
      </c>
      <c r="C286" s="21" t="s">
        <v>37</v>
      </c>
      <c r="D286" s="5">
        <v>1.464</v>
      </c>
      <c r="E286" s="6" t="s">
        <v>38</v>
      </c>
      <c r="F286" s="5">
        <v>0.375</v>
      </c>
      <c r="H286" s="53"/>
    </row>
    <row r="287" spans="2:8" ht="20.100000000000001" customHeight="1">
      <c r="B287" s="26" t="s">
        <v>39</v>
      </c>
      <c r="C287" s="21" t="s">
        <v>40</v>
      </c>
      <c r="D287" s="5">
        <v>1.486</v>
      </c>
      <c r="E287" s="6" t="s">
        <v>41</v>
      </c>
      <c r="F287" s="5">
        <v>0.39300000000000002</v>
      </c>
      <c r="H287" s="53"/>
    </row>
    <row r="288" spans="2:8" ht="20.100000000000001" customHeight="1">
      <c r="B288" s="26" t="s">
        <v>42</v>
      </c>
      <c r="C288" s="21" t="s">
        <v>43</v>
      </c>
      <c r="D288" s="5">
        <v>1.4950000000000001</v>
      </c>
      <c r="E288" s="6" t="s">
        <v>44</v>
      </c>
      <c r="F288" s="5">
        <v>0.38500000000000001</v>
      </c>
      <c r="H288" s="53"/>
    </row>
    <row r="289" spans="1:9" ht="20.100000000000001" customHeight="1">
      <c r="B289" s="26" t="s">
        <v>45</v>
      </c>
      <c r="C289" s="21" t="s">
        <v>46</v>
      </c>
      <c r="D289" s="5">
        <v>1.5</v>
      </c>
      <c r="E289" s="6" t="s">
        <v>47</v>
      </c>
      <c r="F289" s="5">
        <v>0.39700000000000002</v>
      </c>
      <c r="H289" s="53"/>
    </row>
    <row r="290" spans="1:9" ht="20.100000000000001" customHeight="1">
      <c r="B290" s="26" t="s">
        <v>48</v>
      </c>
      <c r="C290" s="21" t="s">
        <v>49</v>
      </c>
      <c r="D290" s="5">
        <v>1.5249999999999999</v>
      </c>
      <c r="E290" s="6" t="s">
        <v>50</v>
      </c>
      <c r="F290" s="5">
        <v>0.39500000000000002</v>
      </c>
      <c r="H290" s="53"/>
    </row>
    <row r="291" spans="1:9" ht="20.100000000000001" customHeight="1">
      <c r="B291" s="26" t="s">
        <v>51</v>
      </c>
      <c r="C291" s="21" t="s">
        <v>52</v>
      </c>
      <c r="D291" s="5">
        <v>1.671</v>
      </c>
      <c r="E291" s="6" t="s">
        <v>53</v>
      </c>
      <c r="F291" s="5">
        <v>0.40200000000000002</v>
      </c>
      <c r="H291" s="53"/>
    </row>
    <row r="292" spans="1:9" ht="20.100000000000001" customHeight="1">
      <c r="B292" s="26" t="s">
        <v>54</v>
      </c>
      <c r="C292" s="21" t="s">
        <v>55</v>
      </c>
      <c r="D292" s="5">
        <v>1.704</v>
      </c>
      <c r="E292" s="6" t="s">
        <v>56</v>
      </c>
      <c r="F292" s="5">
        <v>0.39600000000000002</v>
      </c>
      <c r="H292" s="53"/>
    </row>
    <row r="293" spans="1:9" ht="20.100000000000001" customHeight="1">
      <c r="B293" s="26" t="s">
        <v>57</v>
      </c>
      <c r="C293" s="21" t="s">
        <v>58</v>
      </c>
      <c r="D293" s="5">
        <v>1.7729999999999999</v>
      </c>
      <c r="E293" s="6" t="s">
        <v>59</v>
      </c>
      <c r="F293" s="5">
        <v>0.40300000000000002</v>
      </c>
      <c r="H293" s="53"/>
    </row>
    <row r="294" spans="1:9" ht="20.100000000000001" customHeight="1">
      <c r="B294" s="26" t="s">
        <v>60</v>
      </c>
      <c r="C294" s="21" t="s">
        <v>61</v>
      </c>
      <c r="D294" s="5">
        <v>1.7829999999999999</v>
      </c>
      <c r="E294" s="6" t="s">
        <v>62</v>
      </c>
      <c r="F294" s="5">
        <v>0.41599999999999998</v>
      </c>
      <c r="H294" s="53"/>
    </row>
    <row r="295" spans="1:9" ht="20.100000000000001" customHeight="1">
      <c r="B295" s="26" t="s">
        <v>63</v>
      </c>
      <c r="C295" s="21" t="s">
        <v>64</v>
      </c>
      <c r="D295" s="5">
        <v>1.7689999999999999</v>
      </c>
      <c r="E295" s="6" t="s">
        <v>65</v>
      </c>
      <c r="F295" s="5">
        <v>0.41199999999999998</v>
      </c>
      <c r="H295" s="53"/>
    </row>
    <row r="296" spans="1:9" ht="20.100000000000001" customHeight="1">
      <c r="B296" s="26" t="s">
        <v>66</v>
      </c>
      <c r="C296" s="21" t="s">
        <v>67</v>
      </c>
      <c r="D296" s="5">
        <v>1.706</v>
      </c>
      <c r="E296" s="6" t="s">
        <v>68</v>
      </c>
      <c r="F296" s="5">
        <v>0.41099999999999998</v>
      </c>
      <c r="H296" s="53"/>
    </row>
    <row r="297" spans="1:9" ht="20.100000000000001" customHeight="1">
      <c r="B297" s="26" t="s">
        <v>69</v>
      </c>
      <c r="C297" s="21" t="s">
        <v>70</v>
      </c>
      <c r="D297" s="5">
        <v>1.5349999999999999</v>
      </c>
      <c r="E297" s="6" t="s">
        <v>71</v>
      </c>
      <c r="F297" s="5">
        <v>0.41199999999999998</v>
      </c>
      <c r="H297" s="53"/>
    </row>
    <row r="298" spans="1:9" ht="20.100000000000001" customHeight="1" thickBot="1">
      <c r="B298" s="27" t="s">
        <v>72</v>
      </c>
      <c r="C298" s="22" t="s">
        <v>73</v>
      </c>
      <c r="D298" s="7">
        <v>1.339</v>
      </c>
      <c r="E298" s="8" t="s">
        <v>74</v>
      </c>
      <c r="F298" s="7">
        <v>0.38700000000000001</v>
      </c>
      <c r="H298" s="53"/>
    </row>
    <row r="299" spans="1:9" ht="39.950000000000003" customHeight="1" thickBot="1">
      <c r="B299" s="28" t="s">
        <v>75</v>
      </c>
      <c r="C299" s="1" t="s">
        <v>77</v>
      </c>
      <c r="D299" s="29">
        <v>34.960999999999999</v>
      </c>
      <c r="E299" s="1" t="s">
        <v>78</v>
      </c>
      <c r="F299" s="30">
        <v>9.4970000000000017</v>
      </c>
      <c r="H299" s="36"/>
      <c r="I299" s="36"/>
    </row>
    <row r="300" spans="1:9" ht="39.950000000000003" customHeight="1">
      <c r="B300" s="35"/>
      <c r="C300" s="2"/>
      <c r="D300" s="36"/>
      <c r="E300" s="2"/>
      <c r="F300" s="36"/>
    </row>
    <row r="301" spans="1:9" ht="15.75">
      <c r="A301" s="71" t="s">
        <v>79</v>
      </c>
      <c r="B301" s="71"/>
      <c r="C301" s="71"/>
      <c r="D301" s="71"/>
      <c r="E301" s="71"/>
      <c r="F301" s="71"/>
      <c r="G301" s="71"/>
    </row>
    <row r="302" spans="1:9" ht="15.75">
      <c r="B302" s="9"/>
      <c r="C302" s="10" t="s">
        <v>80</v>
      </c>
      <c r="D302" s="12" t="s">
        <v>304</v>
      </c>
      <c r="E302" s="23" t="s">
        <v>125</v>
      </c>
      <c r="F302" s="9"/>
    </row>
    <row r="303" spans="1:9" ht="15.75">
      <c r="B303" s="9"/>
      <c r="C303" s="9"/>
      <c r="D303" s="14"/>
      <c r="E303" s="15"/>
      <c r="F303" s="9"/>
    </row>
    <row r="304" spans="1:9" ht="15.75" customHeight="1">
      <c r="B304" s="9"/>
      <c r="C304" s="10" t="s">
        <v>1</v>
      </c>
      <c r="D304" s="73" t="s">
        <v>124</v>
      </c>
      <c r="E304" s="73"/>
      <c r="F304" s="73"/>
    </row>
    <row r="305" spans="2:8" ht="16.5" thickBot="1">
      <c r="B305" s="9"/>
      <c r="C305" s="33"/>
      <c r="D305" s="47"/>
      <c r="E305" s="47"/>
      <c r="F305" s="47"/>
    </row>
    <row r="306" spans="2:8" ht="20.100000000000001" customHeight="1">
      <c r="B306" s="63" t="s">
        <v>2</v>
      </c>
      <c r="C306" s="65" t="s">
        <v>86</v>
      </c>
      <c r="D306" s="66"/>
      <c r="E306" s="66"/>
      <c r="F306" s="67"/>
    </row>
    <row r="307" spans="2:8" ht="20.100000000000001" customHeight="1" thickBot="1">
      <c r="B307" s="64"/>
      <c r="C307" s="68" t="s">
        <v>87</v>
      </c>
      <c r="D307" s="69"/>
      <c r="E307" s="68" t="s">
        <v>88</v>
      </c>
      <c r="F307" s="69"/>
      <c r="H307" s="55"/>
    </row>
    <row r="308" spans="2:8" ht="20.100000000000001" customHeight="1">
      <c r="B308" s="25" t="s">
        <v>3</v>
      </c>
      <c r="C308" s="20" t="s">
        <v>4</v>
      </c>
      <c r="D308" s="13">
        <v>1.0940000000000001</v>
      </c>
      <c r="E308" s="4" t="s">
        <v>5</v>
      </c>
      <c r="F308" s="13">
        <v>0.20200000000000001</v>
      </c>
      <c r="H308" s="53"/>
    </row>
    <row r="309" spans="2:8" ht="20.100000000000001" customHeight="1">
      <c r="B309" s="26" t="s">
        <v>6</v>
      </c>
      <c r="C309" s="21" t="s">
        <v>7</v>
      </c>
      <c r="D309" s="5">
        <v>1.054</v>
      </c>
      <c r="E309" s="6" t="s">
        <v>8</v>
      </c>
      <c r="F309" s="5">
        <v>0.20599999999999999</v>
      </c>
      <c r="H309" s="53"/>
    </row>
    <row r="310" spans="2:8" ht="20.100000000000001" customHeight="1">
      <c r="B310" s="26" t="s">
        <v>9</v>
      </c>
      <c r="C310" s="21" t="s">
        <v>10</v>
      </c>
      <c r="D310" s="5">
        <v>1.0389999999999999</v>
      </c>
      <c r="E310" s="6" t="s">
        <v>11</v>
      </c>
      <c r="F310" s="5">
        <v>0.20300000000000001</v>
      </c>
      <c r="H310" s="53"/>
    </row>
    <row r="311" spans="2:8" ht="20.100000000000001" customHeight="1">
      <c r="B311" s="26" t="s">
        <v>12</v>
      </c>
      <c r="C311" s="21" t="s">
        <v>13</v>
      </c>
      <c r="D311" s="5">
        <v>1.03</v>
      </c>
      <c r="E311" s="6" t="s">
        <v>14</v>
      </c>
      <c r="F311" s="5">
        <v>0.21</v>
      </c>
      <c r="H311" s="53"/>
    </row>
    <row r="312" spans="2:8" ht="20.100000000000001" customHeight="1">
      <c r="B312" s="26" t="s">
        <v>15</v>
      </c>
      <c r="C312" s="21" t="s">
        <v>16</v>
      </c>
      <c r="D312" s="5">
        <v>1.038</v>
      </c>
      <c r="E312" s="6" t="s">
        <v>17</v>
      </c>
      <c r="F312" s="5">
        <v>0.20399999999999999</v>
      </c>
      <c r="H312" s="53"/>
    </row>
    <row r="313" spans="2:8" ht="20.100000000000001" customHeight="1">
      <c r="B313" s="26" t="s">
        <v>18</v>
      </c>
      <c r="C313" s="21" t="s">
        <v>19</v>
      </c>
      <c r="D313" s="5">
        <v>1.075</v>
      </c>
      <c r="E313" s="6" t="s">
        <v>20</v>
      </c>
      <c r="F313" s="5">
        <v>0.20300000000000001</v>
      </c>
      <c r="H313" s="53"/>
    </row>
    <row r="314" spans="2:8" ht="20.100000000000001" customHeight="1">
      <c r="B314" s="26" t="s">
        <v>21</v>
      </c>
      <c r="C314" s="21" t="s">
        <v>22</v>
      </c>
      <c r="D314" s="5">
        <v>1.143</v>
      </c>
      <c r="E314" s="6" t="s">
        <v>23</v>
      </c>
      <c r="F314" s="5">
        <v>0.19800000000000001</v>
      </c>
      <c r="H314" s="53"/>
    </row>
    <row r="315" spans="2:8" ht="20.100000000000001" customHeight="1">
      <c r="B315" s="26" t="s">
        <v>24</v>
      </c>
      <c r="C315" s="21" t="s">
        <v>25</v>
      </c>
      <c r="D315" s="5">
        <v>1.1639999999999999</v>
      </c>
      <c r="E315" s="6" t="s">
        <v>26</v>
      </c>
      <c r="F315" s="5">
        <v>0.183</v>
      </c>
      <c r="H315" s="53"/>
    </row>
    <row r="316" spans="2:8" ht="20.100000000000001" customHeight="1">
      <c r="B316" s="26" t="s">
        <v>27</v>
      </c>
      <c r="C316" s="21" t="s">
        <v>28</v>
      </c>
      <c r="D316" s="5">
        <v>1.1739999999999999</v>
      </c>
      <c r="E316" s="6" t="s">
        <v>29</v>
      </c>
      <c r="F316" s="5">
        <v>0.16500000000000001</v>
      </c>
      <c r="H316" s="53"/>
    </row>
    <row r="317" spans="2:8" ht="20.100000000000001" customHeight="1">
      <c r="B317" s="26" t="s">
        <v>30</v>
      </c>
      <c r="C317" s="21" t="s">
        <v>31</v>
      </c>
      <c r="D317" s="5">
        <v>1.173</v>
      </c>
      <c r="E317" s="6" t="s">
        <v>32</v>
      </c>
      <c r="F317" s="5">
        <v>0.16300000000000001</v>
      </c>
      <c r="H317" s="53"/>
    </row>
    <row r="318" spans="2:8" ht="20.100000000000001" customHeight="1">
      <c r="B318" s="26" t="s">
        <v>33</v>
      </c>
      <c r="C318" s="21" t="s">
        <v>34</v>
      </c>
      <c r="D318" s="5">
        <v>1.1719999999999999</v>
      </c>
      <c r="E318" s="6" t="s">
        <v>35</v>
      </c>
      <c r="F318" s="5">
        <v>0.16400000000000001</v>
      </c>
      <c r="H318" s="53"/>
    </row>
    <row r="319" spans="2:8" ht="20.100000000000001" customHeight="1">
      <c r="B319" s="26" t="s">
        <v>36</v>
      </c>
      <c r="C319" s="21" t="s">
        <v>37</v>
      </c>
      <c r="D319" s="5">
        <v>1.1879999999999999</v>
      </c>
      <c r="E319" s="6" t="s">
        <v>38</v>
      </c>
      <c r="F319" s="5">
        <v>0.17299999999999999</v>
      </c>
      <c r="H319" s="53"/>
    </row>
    <row r="320" spans="2:8" ht="20.100000000000001" customHeight="1">
      <c r="B320" s="26" t="s">
        <v>39</v>
      </c>
      <c r="C320" s="21" t="s">
        <v>40</v>
      </c>
      <c r="D320" s="5">
        <v>1.2110000000000001</v>
      </c>
      <c r="E320" s="6" t="s">
        <v>41</v>
      </c>
      <c r="F320" s="5">
        <v>0.17399999999999999</v>
      </c>
      <c r="H320" s="53"/>
    </row>
    <row r="321" spans="1:9" ht="20.100000000000001" customHeight="1">
      <c r="B321" s="26" t="s">
        <v>42</v>
      </c>
      <c r="C321" s="21" t="s">
        <v>43</v>
      </c>
      <c r="D321" s="5">
        <v>1.1870000000000001</v>
      </c>
      <c r="E321" s="6" t="s">
        <v>44</v>
      </c>
      <c r="F321" s="5">
        <v>0.17</v>
      </c>
      <c r="H321" s="53"/>
    </row>
    <row r="322" spans="1:9" ht="20.100000000000001" customHeight="1">
      <c r="B322" s="26" t="s">
        <v>45</v>
      </c>
      <c r="C322" s="21" t="s">
        <v>46</v>
      </c>
      <c r="D322" s="5">
        <v>1.1930000000000001</v>
      </c>
      <c r="E322" s="6" t="s">
        <v>47</v>
      </c>
      <c r="F322" s="5">
        <v>0.16800000000000001</v>
      </c>
      <c r="H322" s="53"/>
    </row>
    <row r="323" spans="1:9" ht="20.100000000000001" customHeight="1">
      <c r="B323" s="26" t="s">
        <v>48</v>
      </c>
      <c r="C323" s="21" t="s">
        <v>49</v>
      </c>
      <c r="D323" s="5">
        <v>1.216</v>
      </c>
      <c r="E323" s="6" t="s">
        <v>50</v>
      </c>
      <c r="F323" s="5">
        <v>0.16700000000000001</v>
      </c>
      <c r="H323" s="53"/>
    </row>
    <row r="324" spans="1:9" ht="20.100000000000001" customHeight="1">
      <c r="B324" s="26" t="s">
        <v>51</v>
      </c>
      <c r="C324" s="21" t="s">
        <v>52</v>
      </c>
      <c r="D324" s="5">
        <v>1.3140000000000001</v>
      </c>
      <c r="E324" s="6" t="s">
        <v>53</v>
      </c>
      <c r="F324" s="5">
        <v>0.17199999999999999</v>
      </c>
      <c r="H324" s="53"/>
    </row>
    <row r="325" spans="1:9" ht="20.100000000000001" customHeight="1">
      <c r="B325" s="26" t="s">
        <v>54</v>
      </c>
      <c r="C325" s="21" t="s">
        <v>55</v>
      </c>
      <c r="D325" s="5">
        <v>1.3819999999999999</v>
      </c>
      <c r="E325" s="6" t="s">
        <v>56</v>
      </c>
      <c r="F325" s="5">
        <v>0.17499999999999999</v>
      </c>
      <c r="H325" s="53"/>
    </row>
    <row r="326" spans="1:9" ht="20.100000000000001" customHeight="1">
      <c r="B326" s="26" t="s">
        <v>57</v>
      </c>
      <c r="C326" s="21" t="s">
        <v>58</v>
      </c>
      <c r="D326" s="5">
        <v>1.4159999999999999</v>
      </c>
      <c r="E326" s="6" t="s">
        <v>59</v>
      </c>
      <c r="F326" s="5">
        <v>0.188</v>
      </c>
      <c r="H326" s="53"/>
    </row>
    <row r="327" spans="1:9" ht="20.100000000000001" customHeight="1">
      <c r="B327" s="26" t="s">
        <v>60</v>
      </c>
      <c r="C327" s="21" t="s">
        <v>61</v>
      </c>
      <c r="D327" s="5">
        <v>1.401</v>
      </c>
      <c r="E327" s="6" t="s">
        <v>62</v>
      </c>
      <c r="F327" s="5">
        <v>0.19500000000000001</v>
      </c>
      <c r="H327" s="53"/>
    </row>
    <row r="328" spans="1:9" ht="20.100000000000001" customHeight="1">
      <c r="B328" s="26" t="s">
        <v>63</v>
      </c>
      <c r="C328" s="21" t="s">
        <v>64</v>
      </c>
      <c r="D328" s="5">
        <v>1.387</v>
      </c>
      <c r="E328" s="6" t="s">
        <v>65</v>
      </c>
      <c r="F328" s="5">
        <v>0.2</v>
      </c>
      <c r="H328" s="53"/>
    </row>
    <row r="329" spans="1:9" ht="20.100000000000001" customHeight="1">
      <c r="B329" s="26" t="s">
        <v>66</v>
      </c>
      <c r="C329" s="21" t="s">
        <v>67</v>
      </c>
      <c r="D329" s="5">
        <v>1.36</v>
      </c>
      <c r="E329" s="6" t="s">
        <v>68</v>
      </c>
      <c r="F329" s="5">
        <v>0.192</v>
      </c>
      <c r="H329" s="53"/>
    </row>
    <row r="330" spans="1:9" ht="20.100000000000001" customHeight="1">
      <c r="B330" s="26" t="s">
        <v>69</v>
      </c>
      <c r="C330" s="21" t="s">
        <v>70</v>
      </c>
      <c r="D330" s="5">
        <v>1.2609999999999999</v>
      </c>
      <c r="E330" s="6" t="s">
        <v>71</v>
      </c>
      <c r="F330" s="5">
        <v>0.19900000000000001</v>
      </c>
      <c r="H330" s="53"/>
    </row>
    <row r="331" spans="1:9" ht="20.100000000000001" customHeight="1" thickBot="1">
      <c r="B331" s="27" t="s">
        <v>72</v>
      </c>
      <c r="C331" s="22" t="s">
        <v>73</v>
      </c>
      <c r="D331" s="7">
        <v>1.165</v>
      </c>
      <c r="E331" s="8" t="s">
        <v>74</v>
      </c>
      <c r="F331" s="7">
        <v>0.19500000000000001</v>
      </c>
      <c r="H331" s="53"/>
    </row>
    <row r="332" spans="1:9" ht="39.950000000000003" customHeight="1" thickBot="1">
      <c r="B332" s="28" t="s">
        <v>75</v>
      </c>
      <c r="C332" s="1" t="s">
        <v>77</v>
      </c>
      <c r="D332" s="29">
        <v>28.837000000000003</v>
      </c>
      <c r="E332" s="1" t="s">
        <v>78</v>
      </c>
      <c r="F332" s="30">
        <v>4.4690000000000003</v>
      </c>
      <c r="H332" s="36"/>
      <c r="I332" s="36"/>
    </row>
    <row r="333" spans="1:9" ht="39.950000000000003" customHeight="1">
      <c r="B333" s="35"/>
      <c r="C333" s="2"/>
      <c r="D333" s="36"/>
      <c r="E333" s="2"/>
      <c r="F333" s="36"/>
    </row>
    <row r="334" spans="1:9" ht="15.75">
      <c r="A334" s="71" t="s">
        <v>79</v>
      </c>
      <c r="B334" s="71"/>
      <c r="C334" s="71"/>
      <c r="D334" s="71"/>
      <c r="E334" s="71"/>
      <c r="F334" s="71"/>
      <c r="G334" s="71"/>
    </row>
    <row r="335" spans="1:9" ht="15.75">
      <c r="B335" s="9"/>
      <c r="C335" s="10" t="s">
        <v>80</v>
      </c>
      <c r="D335" s="12" t="s">
        <v>304</v>
      </c>
      <c r="E335" s="23" t="s">
        <v>125</v>
      </c>
      <c r="F335" s="9"/>
    </row>
    <row r="336" spans="1:9" ht="15.75">
      <c r="B336" s="9"/>
      <c r="C336" s="9"/>
      <c r="D336" s="14"/>
      <c r="E336" s="15"/>
      <c r="F336" s="9"/>
    </row>
    <row r="337" spans="2:8" ht="15.75" customHeight="1">
      <c r="B337" s="9"/>
      <c r="C337" s="10" t="s">
        <v>1</v>
      </c>
      <c r="D337" s="73" t="s">
        <v>118</v>
      </c>
      <c r="E337" s="73"/>
      <c r="F337" s="73"/>
    </row>
    <row r="338" spans="2:8" ht="16.5" thickBot="1">
      <c r="B338" s="9"/>
      <c r="C338" s="33"/>
      <c r="D338" s="47"/>
      <c r="E338" s="47"/>
      <c r="F338" s="47"/>
    </row>
    <row r="339" spans="2:8" ht="20.100000000000001" customHeight="1">
      <c r="B339" s="63" t="s">
        <v>2</v>
      </c>
      <c r="C339" s="65" t="s">
        <v>86</v>
      </c>
      <c r="D339" s="66"/>
      <c r="E339" s="66"/>
      <c r="F339" s="67"/>
    </row>
    <row r="340" spans="2:8" ht="20.100000000000001" customHeight="1" thickBot="1">
      <c r="B340" s="64"/>
      <c r="C340" s="68" t="s">
        <v>87</v>
      </c>
      <c r="D340" s="69"/>
      <c r="E340" s="68" t="s">
        <v>88</v>
      </c>
      <c r="F340" s="69"/>
      <c r="H340" s="55"/>
    </row>
    <row r="341" spans="2:8" ht="20.100000000000001" customHeight="1">
      <c r="B341" s="25" t="s">
        <v>3</v>
      </c>
      <c r="C341" s="20" t="s">
        <v>4</v>
      </c>
      <c r="D341" s="13">
        <v>2.4159999999999999</v>
      </c>
      <c r="E341" s="4" t="s">
        <v>5</v>
      </c>
      <c r="F341" s="13">
        <v>0.67900000000000005</v>
      </c>
      <c r="H341" s="53"/>
    </row>
    <row r="342" spans="2:8" ht="20.100000000000001" customHeight="1">
      <c r="B342" s="26" t="s">
        <v>6</v>
      </c>
      <c r="C342" s="21" t="s">
        <v>7</v>
      </c>
      <c r="D342" s="5">
        <v>2.2450000000000001</v>
      </c>
      <c r="E342" s="6" t="s">
        <v>8</v>
      </c>
      <c r="F342" s="5">
        <v>0.68700000000000006</v>
      </c>
      <c r="H342" s="53"/>
    </row>
    <row r="343" spans="2:8" ht="20.100000000000001" customHeight="1">
      <c r="B343" s="26" t="s">
        <v>9</v>
      </c>
      <c r="C343" s="21" t="s">
        <v>10</v>
      </c>
      <c r="D343" s="5">
        <v>2.1549999999999998</v>
      </c>
      <c r="E343" s="6" t="s">
        <v>11</v>
      </c>
      <c r="F343" s="5">
        <v>0.67600000000000005</v>
      </c>
      <c r="H343" s="53"/>
    </row>
    <row r="344" spans="2:8" ht="20.100000000000001" customHeight="1">
      <c r="B344" s="26" t="s">
        <v>12</v>
      </c>
      <c r="C344" s="21" t="s">
        <v>13</v>
      </c>
      <c r="D344" s="5">
        <v>2.1920000000000002</v>
      </c>
      <c r="E344" s="6" t="s">
        <v>14</v>
      </c>
      <c r="F344" s="5">
        <v>0.68700000000000006</v>
      </c>
      <c r="H344" s="53"/>
    </row>
    <row r="345" spans="2:8" ht="20.100000000000001" customHeight="1">
      <c r="B345" s="26" t="s">
        <v>15</v>
      </c>
      <c r="C345" s="21" t="s">
        <v>16</v>
      </c>
      <c r="D345" s="5">
        <v>2.1890000000000001</v>
      </c>
      <c r="E345" s="6" t="s">
        <v>17</v>
      </c>
      <c r="F345" s="5">
        <v>0.67800000000000005</v>
      </c>
      <c r="H345" s="53"/>
    </row>
    <row r="346" spans="2:8" ht="20.100000000000001" customHeight="1">
      <c r="B346" s="26" t="s">
        <v>18</v>
      </c>
      <c r="C346" s="21" t="s">
        <v>19</v>
      </c>
      <c r="D346" s="5">
        <v>2.3660000000000001</v>
      </c>
      <c r="E346" s="6" t="s">
        <v>20</v>
      </c>
      <c r="F346" s="5">
        <v>0.67</v>
      </c>
      <c r="H346" s="53"/>
    </row>
    <row r="347" spans="2:8" ht="20.100000000000001" customHeight="1">
      <c r="B347" s="26" t="s">
        <v>21</v>
      </c>
      <c r="C347" s="21" t="s">
        <v>22</v>
      </c>
      <c r="D347" s="5">
        <v>2.843</v>
      </c>
      <c r="E347" s="6" t="s">
        <v>23</v>
      </c>
      <c r="F347" s="5">
        <v>0.71599999999999997</v>
      </c>
      <c r="H347" s="53"/>
    </row>
    <row r="348" spans="2:8" ht="20.100000000000001" customHeight="1">
      <c r="B348" s="26" t="s">
        <v>24</v>
      </c>
      <c r="C348" s="21" t="s">
        <v>25</v>
      </c>
      <c r="D348" s="5">
        <v>3.1869999999999998</v>
      </c>
      <c r="E348" s="6" t="s">
        <v>26</v>
      </c>
      <c r="F348" s="5">
        <v>0.72599999999999998</v>
      </c>
      <c r="H348" s="53"/>
    </row>
    <row r="349" spans="2:8" ht="20.100000000000001" customHeight="1">
      <c r="B349" s="26" t="s">
        <v>27</v>
      </c>
      <c r="C349" s="21" t="s">
        <v>28</v>
      </c>
      <c r="D349" s="5">
        <v>3.4350000000000001</v>
      </c>
      <c r="E349" s="6" t="s">
        <v>29</v>
      </c>
      <c r="F349" s="5">
        <v>0.70099999999999996</v>
      </c>
      <c r="H349" s="53"/>
    </row>
    <row r="350" spans="2:8" ht="20.100000000000001" customHeight="1">
      <c r="B350" s="26" t="s">
        <v>30</v>
      </c>
      <c r="C350" s="21" t="s">
        <v>31</v>
      </c>
      <c r="D350" s="5">
        <v>3.7759999999999998</v>
      </c>
      <c r="E350" s="6" t="s">
        <v>32</v>
      </c>
      <c r="F350" s="5">
        <v>0.68400000000000005</v>
      </c>
      <c r="H350" s="53"/>
    </row>
    <row r="351" spans="2:8" ht="20.100000000000001" customHeight="1">
      <c r="B351" s="26" t="s">
        <v>33</v>
      </c>
      <c r="C351" s="21" t="s">
        <v>34</v>
      </c>
      <c r="D351" s="5">
        <v>3.8239999999999998</v>
      </c>
      <c r="E351" s="6" t="s">
        <v>35</v>
      </c>
      <c r="F351" s="5">
        <v>0.66300000000000003</v>
      </c>
      <c r="H351" s="53"/>
    </row>
    <row r="352" spans="2:8" ht="20.100000000000001" customHeight="1">
      <c r="B352" s="26" t="s">
        <v>36</v>
      </c>
      <c r="C352" s="21" t="s">
        <v>37</v>
      </c>
      <c r="D352" s="5">
        <v>3.7650000000000001</v>
      </c>
      <c r="E352" s="6" t="s">
        <v>38</v>
      </c>
      <c r="F352" s="5">
        <v>0.66600000000000004</v>
      </c>
      <c r="H352" s="53"/>
    </row>
    <row r="353" spans="1:9" ht="20.100000000000001" customHeight="1">
      <c r="B353" s="26" t="s">
        <v>39</v>
      </c>
      <c r="C353" s="21" t="s">
        <v>40</v>
      </c>
      <c r="D353" s="5">
        <v>3.6640000000000001</v>
      </c>
      <c r="E353" s="6" t="s">
        <v>41</v>
      </c>
      <c r="F353" s="5">
        <v>0.67100000000000004</v>
      </c>
      <c r="H353" s="53"/>
    </row>
    <row r="354" spans="1:9" ht="20.100000000000001" customHeight="1">
      <c r="B354" s="26" t="s">
        <v>42</v>
      </c>
      <c r="C354" s="21" t="s">
        <v>43</v>
      </c>
      <c r="D354" s="5">
        <v>3.59</v>
      </c>
      <c r="E354" s="6" t="s">
        <v>44</v>
      </c>
      <c r="F354" s="5">
        <v>0.63600000000000001</v>
      </c>
      <c r="H354" s="53"/>
    </row>
    <row r="355" spans="1:9" ht="20.100000000000001" customHeight="1">
      <c r="B355" s="26" t="s">
        <v>45</v>
      </c>
      <c r="C355" s="21" t="s">
        <v>46</v>
      </c>
      <c r="D355" s="5">
        <v>3.65</v>
      </c>
      <c r="E355" s="6" t="s">
        <v>47</v>
      </c>
      <c r="F355" s="5">
        <v>0.624</v>
      </c>
      <c r="H355" s="53"/>
    </row>
    <row r="356" spans="1:9" ht="20.100000000000001" customHeight="1">
      <c r="B356" s="26" t="s">
        <v>48</v>
      </c>
      <c r="C356" s="21" t="s">
        <v>49</v>
      </c>
      <c r="D356" s="5">
        <v>3.746</v>
      </c>
      <c r="E356" s="6" t="s">
        <v>50</v>
      </c>
      <c r="F356" s="5">
        <v>0.63900000000000001</v>
      </c>
      <c r="H356" s="53"/>
    </row>
    <row r="357" spans="1:9" ht="20.100000000000001" customHeight="1">
      <c r="B357" s="26" t="s">
        <v>51</v>
      </c>
      <c r="C357" s="21" t="s">
        <v>52</v>
      </c>
      <c r="D357" s="5">
        <v>3.9820000000000002</v>
      </c>
      <c r="E357" s="6" t="s">
        <v>53</v>
      </c>
      <c r="F357" s="5">
        <v>0.66800000000000004</v>
      </c>
      <c r="H357" s="53"/>
    </row>
    <row r="358" spans="1:9" ht="20.100000000000001" customHeight="1">
      <c r="B358" s="26" t="s">
        <v>54</v>
      </c>
      <c r="C358" s="21" t="s">
        <v>55</v>
      </c>
      <c r="D358" s="5">
        <v>4.077</v>
      </c>
      <c r="E358" s="6" t="s">
        <v>56</v>
      </c>
      <c r="F358" s="5">
        <v>0.68400000000000005</v>
      </c>
      <c r="H358" s="53"/>
    </row>
    <row r="359" spans="1:9" ht="20.100000000000001" customHeight="1">
      <c r="B359" s="26" t="s">
        <v>57</v>
      </c>
      <c r="C359" s="21" t="s">
        <v>58</v>
      </c>
      <c r="D359" s="5">
        <v>4.1070000000000002</v>
      </c>
      <c r="E359" s="6" t="s">
        <v>59</v>
      </c>
      <c r="F359" s="5">
        <v>0.70099999999999996</v>
      </c>
      <c r="H359" s="53"/>
    </row>
    <row r="360" spans="1:9" ht="20.100000000000001" customHeight="1">
      <c r="B360" s="26" t="s">
        <v>60</v>
      </c>
      <c r="C360" s="21" t="s">
        <v>61</v>
      </c>
      <c r="D360" s="5">
        <v>4.1059999999999999</v>
      </c>
      <c r="E360" s="6" t="s">
        <v>62</v>
      </c>
      <c r="F360" s="5">
        <v>0.73299999999999998</v>
      </c>
      <c r="H360" s="53"/>
    </row>
    <row r="361" spans="1:9" ht="20.100000000000001" customHeight="1">
      <c r="B361" s="26" t="s">
        <v>63</v>
      </c>
      <c r="C361" s="21" t="s">
        <v>64</v>
      </c>
      <c r="D361" s="5">
        <v>3.8929999999999998</v>
      </c>
      <c r="E361" s="6" t="s">
        <v>65</v>
      </c>
      <c r="F361" s="5">
        <v>0.72</v>
      </c>
      <c r="H361" s="53"/>
    </row>
    <row r="362" spans="1:9" ht="20.100000000000001" customHeight="1">
      <c r="B362" s="26" t="s">
        <v>66</v>
      </c>
      <c r="C362" s="21" t="s">
        <v>67</v>
      </c>
      <c r="D362" s="5">
        <v>3.581</v>
      </c>
      <c r="E362" s="6" t="s">
        <v>68</v>
      </c>
      <c r="F362" s="5">
        <v>0.69299999999999995</v>
      </c>
      <c r="H362" s="53"/>
    </row>
    <row r="363" spans="1:9" ht="20.100000000000001" customHeight="1">
      <c r="B363" s="26" t="s">
        <v>69</v>
      </c>
      <c r="C363" s="21" t="s">
        <v>70</v>
      </c>
      <c r="D363" s="5">
        <v>3.165</v>
      </c>
      <c r="E363" s="6" t="s">
        <v>71</v>
      </c>
      <c r="F363" s="5">
        <v>0.68100000000000005</v>
      </c>
      <c r="H363" s="53"/>
    </row>
    <row r="364" spans="1:9" ht="20.100000000000001" customHeight="1" thickBot="1">
      <c r="B364" s="27" t="s">
        <v>72</v>
      </c>
      <c r="C364" s="22" t="s">
        <v>73</v>
      </c>
      <c r="D364" s="7">
        <v>2.7949999999999999</v>
      </c>
      <c r="E364" s="8" t="s">
        <v>74</v>
      </c>
      <c r="F364" s="7">
        <v>0.68100000000000005</v>
      </c>
      <c r="H364" s="53"/>
    </row>
    <row r="365" spans="1:9" ht="39.950000000000003" customHeight="1" thickBot="1">
      <c r="B365" s="28" t="s">
        <v>75</v>
      </c>
      <c r="C365" s="1" t="s">
        <v>77</v>
      </c>
      <c r="D365" s="29">
        <v>78.749000000000009</v>
      </c>
      <c r="E365" s="1" t="s">
        <v>78</v>
      </c>
      <c r="F365" s="30">
        <v>16.364000000000001</v>
      </c>
      <c r="H365" s="36"/>
      <c r="I365" s="36"/>
    </row>
    <row r="366" spans="1:9" ht="39.950000000000003" customHeight="1">
      <c r="B366" s="35"/>
      <c r="C366" s="2"/>
      <c r="D366" s="36"/>
      <c r="E366" s="2"/>
      <c r="F366" s="36"/>
    </row>
    <row r="367" spans="1:9" ht="15.75">
      <c r="A367" s="71" t="s">
        <v>79</v>
      </c>
      <c r="B367" s="71"/>
      <c r="C367" s="71"/>
      <c r="D367" s="71"/>
      <c r="E367" s="71"/>
      <c r="F367" s="71"/>
      <c r="G367" s="71"/>
    </row>
    <row r="368" spans="1:9" ht="15.75">
      <c r="B368" s="9"/>
      <c r="C368" s="10" t="s">
        <v>80</v>
      </c>
      <c r="D368" s="12" t="s">
        <v>304</v>
      </c>
      <c r="E368" s="23" t="s">
        <v>125</v>
      </c>
      <c r="F368" s="9"/>
    </row>
    <row r="369" spans="2:8" ht="15.75">
      <c r="B369" s="9"/>
      <c r="C369" s="9"/>
      <c r="D369" s="14"/>
      <c r="E369" s="15"/>
      <c r="F369" s="9"/>
    </row>
    <row r="370" spans="2:8" ht="15.75" customHeight="1">
      <c r="B370" s="9"/>
      <c r="C370" s="10" t="s">
        <v>1</v>
      </c>
      <c r="D370" s="73" t="s">
        <v>119</v>
      </c>
      <c r="E370" s="73"/>
      <c r="F370" s="73"/>
    </row>
    <row r="371" spans="2:8" ht="16.5" thickBot="1">
      <c r="B371" s="9"/>
      <c r="C371" s="33"/>
      <c r="D371" s="47"/>
      <c r="E371" s="47"/>
      <c r="F371" s="47"/>
    </row>
    <row r="372" spans="2:8" ht="20.100000000000001" customHeight="1">
      <c r="B372" s="63" t="s">
        <v>2</v>
      </c>
      <c r="C372" s="65" t="s">
        <v>86</v>
      </c>
      <c r="D372" s="66"/>
      <c r="E372" s="66"/>
      <c r="F372" s="67"/>
    </row>
    <row r="373" spans="2:8" ht="20.100000000000001" customHeight="1" thickBot="1">
      <c r="B373" s="64"/>
      <c r="C373" s="68" t="s">
        <v>87</v>
      </c>
      <c r="D373" s="69"/>
      <c r="E373" s="68" t="s">
        <v>88</v>
      </c>
      <c r="F373" s="69"/>
      <c r="H373" s="55"/>
    </row>
    <row r="374" spans="2:8" ht="20.100000000000001" customHeight="1">
      <c r="B374" s="25" t="s">
        <v>3</v>
      </c>
      <c r="C374" s="20" t="s">
        <v>4</v>
      </c>
      <c r="D374" s="16">
        <v>0.42399999999999999</v>
      </c>
      <c r="E374" s="20" t="s">
        <v>5</v>
      </c>
      <c r="F374" s="13">
        <v>5.2999999999999999E-2</v>
      </c>
      <c r="H374" s="53"/>
    </row>
    <row r="375" spans="2:8" ht="20.100000000000001" customHeight="1">
      <c r="B375" s="26" t="s">
        <v>6</v>
      </c>
      <c r="C375" s="21" t="s">
        <v>7</v>
      </c>
      <c r="D375" s="17">
        <v>0.39</v>
      </c>
      <c r="E375" s="21" t="s">
        <v>8</v>
      </c>
      <c r="F375" s="5">
        <v>5.0999999999999997E-2</v>
      </c>
      <c r="H375" s="53"/>
    </row>
    <row r="376" spans="2:8" ht="20.100000000000001" customHeight="1">
      <c r="B376" s="26" t="s">
        <v>9</v>
      </c>
      <c r="C376" s="21" t="s">
        <v>10</v>
      </c>
      <c r="D376" s="17">
        <v>0.374</v>
      </c>
      <c r="E376" s="21" t="s">
        <v>11</v>
      </c>
      <c r="F376" s="5">
        <v>4.8000000000000001E-2</v>
      </c>
      <c r="H376" s="53"/>
    </row>
    <row r="377" spans="2:8" ht="20.100000000000001" customHeight="1">
      <c r="B377" s="26" t="s">
        <v>12</v>
      </c>
      <c r="C377" s="21" t="s">
        <v>13</v>
      </c>
      <c r="D377" s="17">
        <v>0.36299999999999999</v>
      </c>
      <c r="E377" s="21" t="s">
        <v>14</v>
      </c>
      <c r="F377" s="5">
        <v>0.05</v>
      </c>
      <c r="H377" s="53"/>
    </row>
    <row r="378" spans="2:8" ht="20.100000000000001" customHeight="1">
      <c r="B378" s="26" t="s">
        <v>15</v>
      </c>
      <c r="C378" s="21" t="s">
        <v>16</v>
      </c>
      <c r="D378" s="17">
        <v>0.36799999999999999</v>
      </c>
      <c r="E378" s="21" t="s">
        <v>17</v>
      </c>
      <c r="F378" s="5">
        <v>4.8000000000000001E-2</v>
      </c>
      <c r="H378" s="53"/>
    </row>
    <row r="379" spans="2:8" ht="20.100000000000001" customHeight="1">
      <c r="B379" s="26" t="s">
        <v>18</v>
      </c>
      <c r="C379" s="21" t="s">
        <v>19</v>
      </c>
      <c r="D379" s="17">
        <v>0.39400000000000002</v>
      </c>
      <c r="E379" s="21" t="s">
        <v>20</v>
      </c>
      <c r="F379" s="5">
        <v>0.05</v>
      </c>
      <c r="H379" s="53"/>
    </row>
    <row r="380" spans="2:8" ht="20.100000000000001" customHeight="1">
      <c r="B380" s="26" t="s">
        <v>21</v>
      </c>
      <c r="C380" s="21" t="s">
        <v>22</v>
      </c>
      <c r="D380" s="17">
        <v>0.47</v>
      </c>
      <c r="E380" s="21" t="s">
        <v>23</v>
      </c>
      <c r="F380" s="5">
        <v>7.1999999999999995E-2</v>
      </c>
      <c r="H380" s="53"/>
    </row>
    <row r="381" spans="2:8" ht="20.100000000000001" customHeight="1">
      <c r="B381" s="26" t="s">
        <v>24</v>
      </c>
      <c r="C381" s="21" t="s">
        <v>25</v>
      </c>
      <c r="D381" s="17">
        <v>0.53800000000000003</v>
      </c>
      <c r="E381" s="21" t="s">
        <v>26</v>
      </c>
      <c r="F381" s="5">
        <v>8.2000000000000003E-2</v>
      </c>
      <c r="H381" s="53"/>
    </row>
    <row r="382" spans="2:8" ht="20.100000000000001" customHeight="1">
      <c r="B382" s="26" t="s">
        <v>27</v>
      </c>
      <c r="C382" s="21" t="s">
        <v>28</v>
      </c>
      <c r="D382" s="17">
        <v>0.54600000000000004</v>
      </c>
      <c r="E382" s="21" t="s">
        <v>29</v>
      </c>
      <c r="F382" s="5">
        <v>5.8999999999999997E-2</v>
      </c>
      <c r="H382" s="53"/>
    </row>
    <row r="383" spans="2:8" ht="20.100000000000001" customHeight="1">
      <c r="B383" s="26" t="s">
        <v>30</v>
      </c>
      <c r="C383" s="21" t="s">
        <v>31</v>
      </c>
      <c r="D383" s="17">
        <v>0.55200000000000005</v>
      </c>
      <c r="E383" s="21" t="s">
        <v>32</v>
      </c>
      <c r="F383" s="5">
        <v>4.7E-2</v>
      </c>
      <c r="H383" s="53"/>
    </row>
    <row r="384" spans="2:8" ht="20.100000000000001" customHeight="1">
      <c r="B384" s="26" t="s">
        <v>33</v>
      </c>
      <c r="C384" s="21" t="s">
        <v>34</v>
      </c>
      <c r="D384" s="17">
        <v>0.56499999999999995</v>
      </c>
      <c r="E384" s="21" t="s">
        <v>35</v>
      </c>
      <c r="F384" s="5">
        <v>0.05</v>
      </c>
      <c r="H384" s="53"/>
    </row>
    <row r="385" spans="1:9" ht="20.100000000000001" customHeight="1">
      <c r="B385" s="26" t="s">
        <v>36</v>
      </c>
      <c r="C385" s="21" t="s">
        <v>37</v>
      </c>
      <c r="D385" s="17">
        <v>0.56499999999999995</v>
      </c>
      <c r="E385" s="21" t="s">
        <v>38</v>
      </c>
      <c r="F385" s="5">
        <v>5.3999999999999999E-2</v>
      </c>
      <c r="H385" s="53"/>
    </row>
    <row r="386" spans="1:9" ht="20.100000000000001" customHeight="1">
      <c r="B386" s="26" t="s">
        <v>39</v>
      </c>
      <c r="C386" s="21" t="s">
        <v>40</v>
      </c>
      <c r="D386" s="17">
        <v>0.56299999999999994</v>
      </c>
      <c r="E386" s="21" t="s">
        <v>41</v>
      </c>
      <c r="F386" s="5">
        <v>5.8999999999999997E-2</v>
      </c>
      <c r="H386" s="53"/>
    </row>
    <row r="387" spans="1:9" ht="20.100000000000001" customHeight="1">
      <c r="B387" s="26" t="s">
        <v>42</v>
      </c>
      <c r="C387" s="21" t="s">
        <v>43</v>
      </c>
      <c r="D387" s="17">
        <v>0.53900000000000003</v>
      </c>
      <c r="E387" s="21" t="s">
        <v>44</v>
      </c>
      <c r="F387" s="5">
        <v>5.2999999999999999E-2</v>
      </c>
      <c r="H387" s="53"/>
    </row>
    <row r="388" spans="1:9" ht="20.100000000000001" customHeight="1">
      <c r="B388" s="26" t="s">
        <v>45</v>
      </c>
      <c r="C388" s="21" t="s">
        <v>46</v>
      </c>
      <c r="D388" s="17">
        <v>0.55400000000000005</v>
      </c>
      <c r="E388" s="21" t="s">
        <v>47</v>
      </c>
      <c r="F388" s="5">
        <v>6.4000000000000001E-2</v>
      </c>
      <c r="H388" s="53"/>
    </row>
    <row r="389" spans="1:9" ht="20.100000000000001" customHeight="1">
      <c r="B389" s="26" t="s">
        <v>48</v>
      </c>
      <c r="C389" s="21" t="s">
        <v>49</v>
      </c>
      <c r="D389" s="17">
        <v>0.58699999999999997</v>
      </c>
      <c r="E389" s="21" t="s">
        <v>50</v>
      </c>
      <c r="F389" s="5">
        <v>6.9000000000000006E-2</v>
      </c>
      <c r="H389" s="53"/>
    </row>
    <row r="390" spans="1:9" ht="20.100000000000001" customHeight="1">
      <c r="B390" s="26" t="s">
        <v>51</v>
      </c>
      <c r="C390" s="21" t="s">
        <v>52</v>
      </c>
      <c r="D390" s="17">
        <v>0.6</v>
      </c>
      <c r="E390" s="21" t="s">
        <v>53</v>
      </c>
      <c r="F390" s="5">
        <v>7.0000000000000007E-2</v>
      </c>
      <c r="H390" s="53"/>
    </row>
    <row r="391" spans="1:9" ht="20.100000000000001" customHeight="1">
      <c r="B391" s="26" t="s">
        <v>54</v>
      </c>
      <c r="C391" s="21" t="s">
        <v>55</v>
      </c>
      <c r="D391" s="17">
        <v>0.63</v>
      </c>
      <c r="E391" s="21" t="s">
        <v>56</v>
      </c>
      <c r="F391" s="5">
        <v>8.5000000000000006E-2</v>
      </c>
      <c r="H391" s="53"/>
    </row>
    <row r="392" spans="1:9" ht="20.100000000000001" customHeight="1">
      <c r="B392" s="26" t="s">
        <v>57</v>
      </c>
      <c r="C392" s="21" t="s">
        <v>58</v>
      </c>
      <c r="D392" s="17">
        <v>0.65100000000000002</v>
      </c>
      <c r="E392" s="21" t="s">
        <v>59</v>
      </c>
      <c r="F392" s="5">
        <v>9.6000000000000002E-2</v>
      </c>
      <c r="H392" s="53"/>
    </row>
    <row r="393" spans="1:9" ht="20.100000000000001" customHeight="1">
      <c r="B393" s="26" t="s">
        <v>60</v>
      </c>
      <c r="C393" s="21" t="s">
        <v>61</v>
      </c>
      <c r="D393" s="17">
        <v>0.67</v>
      </c>
      <c r="E393" s="21" t="s">
        <v>62</v>
      </c>
      <c r="F393" s="5">
        <v>0.10199999999999999</v>
      </c>
      <c r="H393" s="53"/>
    </row>
    <row r="394" spans="1:9" ht="20.100000000000001" customHeight="1">
      <c r="B394" s="26" t="s">
        <v>63</v>
      </c>
      <c r="C394" s="21" t="s">
        <v>64</v>
      </c>
      <c r="D394" s="17">
        <v>0.65400000000000003</v>
      </c>
      <c r="E394" s="21" t="s">
        <v>65</v>
      </c>
      <c r="F394" s="5">
        <v>9.4E-2</v>
      </c>
      <c r="H394" s="53"/>
    </row>
    <row r="395" spans="1:9" ht="20.100000000000001" customHeight="1">
      <c r="B395" s="26" t="s">
        <v>66</v>
      </c>
      <c r="C395" s="21" t="s">
        <v>67</v>
      </c>
      <c r="D395" s="17">
        <v>0.61799999999999999</v>
      </c>
      <c r="E395" s="21" t="s">
        <v>68</v>
      </c>
      <c r="F395" s="5">
        <v>8.2000000000000003E-2</v>
      </c>
      <c r="H395" s="53"/>
    </row>
    <row r="396" spans="1:9" ht="20.100000000000001" customHeight="1">
      <c r="B396" s="26" t="s">
        <v>69</v>
      </c>
      <c r="C396" s="21" t="s">
        <v>70</v>
      </c>
      <c r="D396" s="17">
        <v>0.55500000000000005</v>
      </c>
      <c r="E396" s="21" t="s">
        <v>71</v>
      </c>
      <c r="F396" s="5">
        <v>7.1999999999999995E-2</v>
      </c>
      <c r="H396" s="53"/>
    </row>
    <row r="397" spans="1:9" ht="20.100000000000001" customHeight="1" thickBot="1">
      <c r="B397" s="27" t="s">
        <v>72</v>
      </c>
      <c r="C397" s="22" t="s">
        <v>73</v>
      </c>
      <c r="D397" s="18">
        <v>0.47799999999999998</v>
      </c>
      <c r="E397" s="22" t="s">
        <v>74</v>
      </c>
      <c r="F397" s="7">
        <v>6.2E-2</v>
      </c>
      <c r="H397" s="53"/>
    </row>
    <row r="398" spans="1:9" ht="39.950000000000003" customHeight="1" thickBot="1">
      <c r="B398" s="28" t="s">
        <v>75</v>
      </c>
      <c r="C398" s="1" t="s">
        <v>77</v>
      </c>
      <c r="D398" s="29">
        <v>12.648</v>
      </c>
      <c r="E398" s="3" t="s">
        <v>78</v>
      </c>
      <c r="F398" s="37">
        <v>1.5720000000000005</v>
      </c>
      <c r="H398" s="36"/>
      <c r="I398" s="36"/>
    </row>
    <row r="399" spans="1:9" ht="39.950000000000003" customHeight="1">
      <c r="B399" s="35"/>
      <c r="C399" s="2"/>
      <c r="D399" s="36"/>
      <c r="E399" s="2"/>
      <c r="F399" s="36"/>
    </row>
    <row r="400" spans="1:9" ht="15.75">
      <c r="A400" s="71" t="s">
        <v>79</v>
      </c>
      <c r="B400" s="71"/>
      <c r="C400" s="71"/>
      <c r="D400" s="71"/>
      <c r="E400" s="71"/>
      <c r="F400" s="71"/>
      <c r="G400" s="71"/>
    </row>
    <row r="401" spans="2:8" ht="15.75">
      <c r="B401" s="9"/>
      <c r="C401" s="10" t="s">
        <v>80</v>
      </c>
      <c r="D401" s="12" t="s">
        <v>304</v>
      </c>
      <c r="E401" s="23" t="s">
        <v>125</v>
      </c>
      <c r="F401" s="9"/>
    </row>
    <row r="402" spans="2:8" ht="15.75">
      <c r="B402" s="9"/>
      <c r="C402" s="9"/>
      <c r="D402" s="14"/>
      <c r="E402" s="15"/>
      <c r="F402" s="9"/>
    </row>
    <row r="403" spans="2:8" ht="15.75" customHeight="1">
      <c r="B403" s="9"/>
      <c r="C403" s="10" t="s">
        <v>1</v>
      </c>
      <c r="D403" s="73" t="s">
        <v>120</v>
      </c>
      <c r="E403" s="73"/>
      <c r="F403" s="73"/>
    </row>
    <row r="404" spans="2:8" ht="16.5" thickBot="1">
      <c r="B404" s="9"/>
      <c r="C404" s="33"/>
      <c r="D404" s="47"/>
      <c r="E404" s="47"/>
      <c r="F404" s="47"/>
    </row>
    <row r="405" spans="2:8" ht="20.100000000000001" customHeight="1">
      <c r="B405" s="63" t="s">
        <v>2</v>
      </c>
      <c r="C405" s="65" t="s">
        <v>86</v>
      </c>
      <c r="D405" s="66"/>
      <c r="E405" s="66"/>
      <c r="F405" s="67"/>
    </row>
    <row r="406" spans="2:8" ht="20.100000000000001" customHeight="1" thickBot="1">
      <c r="B406" s="64"/>
      <c r="C406" s="68" t="s">
        <v>87</v>
      </c>
      <c r="D406" s="69"/>
      <c r="E406" s="68" t="s">
        <v>88</v>
      </c>
      <c r="F406" s="69"/>
      <c r="H406" s="55"/>
    </row>
    <row r="407" spans="2:8" ht="20.100000000000001" customHeight="1">
      <c r="B407" s="25" t="s">
        <v>3</v>
      </c>
      <c r="C407" s="20" t="s">
        <v>4</v>
      </c>
      <c r="D407" s="13">
        <v>2.5999999999999999E-2</v>
      </c>
      <c r="E407" s="4" t="s">
        <v>5</v>
      </c>
      <c r="F407" s="13">
        <v>2.4E-2</v>
      </c>
      <c r="H407" s="53"/>
    </row>
    <row r="408" spans="2:8" ht="20.100000000000001" customHeight="1">
      <c r="B408" s="26" t="s">
        <v>6</v>
      </c>
      <c r="C408" s="21" t="s">
        <v>7</v>
      </c>
      <c r="D408" s="5">
        <v>0.02</v>
      </c>
      <c r="E408" s="6" t="s">
        <v>8</v>
      </c>
      <c r="F408" s="5">
        <v>2.4E-2</v>
      </c>
      <c r="H408" s="53"/>
    </row>
    <row r="409" spans="2:8" ht="20.100000000000001" customHeight="1">
      <c r="B409" s="26" t="s">
        <v>9</v>
      </c>
      <c r="C409" s="21" t="s">
        <v>10</v>
      </c>
      <c r="D409" s="5">
        <v>0.02</v>
      </c>
      <c r="E409" s="6" t="s">
        <v>11</v>
      </c>
      <c r="F409" s="5">
        <v>2.4E-2</v>
      </c>
      <c r="H409" s="53"/>
    </row>
    <row r="410" spans="2:8" ht="20.100000000000001" customHeight="1">
      <c r="B410" s="26" t="s">
        <v>12</v>
      </c>
      <c r="C410" s="21" t="s">
        <v>13</v>
      </c>
      <c r="D410" s="5">
        <v>2.1999999999999999E-2</v>
      </c>
      <c r="E410" s="6" t="s">
        <v>14</v>
      </c>
      <c r="F410" s="5">
        <v>2.4E-2</v>
      </c>
      <c r="H410" s="53"/>
    </row>
    <row r="411" spans="2:8" ht="20.100000000000001" customHeight="1">
      <c r="B411" s="26" t="s">
        <v>15</v>
      </c>
      <c r="C411" s="21" t="s">
        <v>16</v>
      </c>
      <c r="D411" s="5">
        <v>0.02</v>
      </c>
      <c r="E411" s="6" t="s">
        <v>17</v>
      </c>
      <c r="F411" s="5">
        <v>2.3E-2</v>
      </c>
      <c r="H411" s="53"/>
    </row>
    <row r="412" spans="2:8" ht="20.100000000000001" customHeight="1">
      <c r="B412" s="26" t="s">
        <v>18</v>
      </c>
      <c r="C412" s="21" t="s">
        <v>19</v>
      </c>
      <c r="D412" s="5">
        <v>6.2E-2</v>
      </c>
      <c r="E412" s="6" t="s">
        <v>20</v>
      </c>
      <c r="F412" s="5">
        <v>2.5999999999999999E-2</v>
      </c>
      <c r="H412" s="53"/>
    </row>
    <row r="413" spans="2:8" ht="20.100000000000001" customHeight="1">
      <c r="B413" s="26" t="s">
        <v>21</v>
      </c>
      <c r="C413" s="21" t="s">
        <v>22</v>
      </c>
      <c r="D413" s="5">
        <v>0.106</v>
      </c>
      <c r="E413" s="6" t="s">
        <v>23</v>
      </c>
      <c r="F413" s="5">
        <v>0.03</v>
      </c>
      <c r="H413" s="53"/>
    </row>
    <row r="414" spans="2:8" ht="20.100000000000001" customHeight="1">
      <c r="B414" s="26" t="s">
        <v>24</v>
      </c>
      <c r="C414" s="21" t="s">
        <v>25</v>
      </c>
      <c r="D414" s="5">
        <v>0.14000000000000001</v>
      </c>
      <c r="E414" s="6" t="s">
        <v>26</v>
      </c>
      <c r="F414" s="5">
        <v>3.4000000000000002E-2</v>
      </c>
      <c r="H414" s="53"/>
    </row>
    <row r="415" spans="2:8" ht="20.100000000000001" customHeight="1">
      <c r="B415" s="26" t="s">
        <v>27</v>
      </c>
      <c r="C415" s="21" t="s">
        <v>28</v>
      </c>
      <c r="D415" s="5">
        <v>0.14299999999999999</v>
      </c>
      <c r="E415" s="6" t="s">
        <v>29</v>
      </c>
      <c r="F415" s="5">
        <v>3.5999999999999997E-2</v>
      </c>
      <c r="H415" s="53"/>
    </row>
    <row r="416" spans="2:8" ht="20.100000000000001" customHeight="1">
      <c r="B416" s="26" t="s">
        <v>30</v>
      </c>
      <c r="C416" s="21" t="s">
        <v>31</v>
      </c>
      <c r="D416" s="5">
        <v>0.12</v>
      </c>
      <c r="E416" s="6" t="s">
        <v>32</v>
      </c>
      <c r="F416" s="5">
        <v>3.2000000000000001E-2</v>
      </c>
      <c r="H416" s="53"/>
    </row>
    <row r="417" spans="2:9" ht="20.100000000000001" customHeight="1">
      <c r="B417" s="26" t="s">
        <v>33</v>
      </c>
      <c r="C417" s="21" t="s">
        <v>34</v>
      </c>
      <c r="D417" s="5">
        <v>0.114</v>
      </c>
      <c r="E417" s="6" t="s">
        <v>35</v>
      </c>
      <c r="F417" s="5">
        <v>3.3000000000000002E-2</v>
      </c>
      <c r="H417" s="53"/>
    </row>
    <row r="418" spans="2:9" ht="20.100000000000001" customHeight="1">
      <c r="B418" s="26" t="s">
        <v>36</v>
      </c>
      <c r="C418" s="21" t="s">
        <v>37</v>
      </c>
      <c r="D418" s="5">
        <v>8.3000000000000004E-2</v>
      </c>
      <c r="E418" s="6" t="s">
        <v>38</v>
      </c>
      <c r="F418" s="5">
        <v>2.9000000000000001E-2</v>
      </c>
      <c r="H418" s="53"/>
    </row>
    <row r="419" spans="2:9" ht="20.100000000000001" customHeight="1">
      <c r="B419" s="26" t="s">
        <v>39</v>
      </c>
      <c r="C419" s="21" t="s">
        <v>40</v>
      </c>
      <c r="D419" s="5">
        <v>9.6000000000000002E-2</v>
      </c>
      <c r="E419" s="6" t="s">
        <v>41</v>
      </c>
      <c r="F419" s="5">
        <v>3.1E-2</v>
      </c>
      <c r="H419" s="53"/>
    </row>
    <row r="420" spans="2:9" ht="20.100000000000001" customHeight="1">
      <c r="B420" s="26" t="s">
        <v>42</v>
      </c>
      <c r="C420" s="21" t="s">
        <v>43</v>
      </c>
      <c r="D420" s="5">
        <v>0.1</v>
      </c>
      <c r="E420" s="6" t="s">
        <v>44</v>
      </c>
      <c r="F420" s="5">
        <v>3.2000000000000001E-2</v>
      </c>
      <c r="H420" s="53"/>
    </row>
    <row r="421" spans="2:9" ht="20.100000000000001" customHeight="1">
      <c r="B421" s="26" t="s">
        <v>45</v>
      </c>
      <c r="C421" s="21" t="s">
        <v>46</v>
      </c>
      <c r="D421" s="5">
        <v>0.1</v>
      </c>
      <c r="E421" s="6" t="s">
        <v>47</v>
      </c>
      <c r="F421" s="5">
        <v>3.2000000000000001E-2</v>
      </c>
      <c r="H421" s="53"/>
    </row>
    <row r="422" spans="2:9" ht="20.100000000000001" customHeight="1">
      <c r="B422" s="26" t="s">
        <v>48</v>
      </c>
      <c r="C422" s="21" t="s">
        <v>49</v>
      </c>
      <c r="D422" s="5">
        <v>0.11799999999999999</v>
      </c>
      <c r="E422" s="6" t="s">
        <v>50</v>
      </c>
      <c r="F422" s="5">
        <v>3.3000000000000002E-2</v>
      </c>
      <c r="H422" s="53"/>
    </row>
    <row r="423" spans="2:9" ht="20.100000000000001" customHeight="1">
      <c r="B423" s="26" t="s">
        <v>51</v>
      </c>
      <c r="C423" s="21" t="s">
        <v>52</v>
      </c>
      <c r="D423" s="5">
        <v>8.7999999999999995E-2</v>
      </c>
      <c r="E423" s="6" t="s">
        <v>53</v>
      </c>
      <c r="F423" s="5">
        <v>0.03</v>
      </c>
      <c r="H423" s="53"/>
    </row>
    <row r="424" spans="2:9" ht="20.100000000000001" customHeight="1">
      <c r="B424" s="26" t="s">
        <v>54</v>
      </c>
      <c r="C424" s="21" t="s">
        <v>55</v>
      </c>
      <c r="D424" s="5">
        <v>0.115</v>
      </c>
      <c r="E424" s="6" t="s">
        <v>56</v>
      </c>
      <c r="F424" s="5">
        <v>3.5000000000000003E-2</v>
      </c>
      <c r="H424" s="53"/>
    </row>
    <row r="425" spans="2:9" ht="20.100000000000001" customHeight="1">
      <c r="B425" s="26" t="s">
        <v>57</v>
      </c>
      <c r="C425" s="21" t="s">
        <v>58</v>
      </c>
      <c r="D425" s="5">
        <v>9.4E-2</v>
      </c>
      <c r="E425" s="6" t="s">
        <v>59</v>
      </c>
      <c r="F425" s="5">
        <v>3.1E-2</v>
      </c>
      <c r="H425" s="53"/>
    </row>
    <row r="426" spans="2:9" ht="20.100000000000001" customHeight="1">
      <c r="B426" s="26" t="s">
        <v>60</v>
      </c>
      <c r="C426" s="21" t="s">
        <v>61</v>
      </c>
      <c r="D426" s="5">
        <v>8.5000000000000006E-2</v>
      </c>
      <c r="E426" s="6" t="s">
        <v>62</v>
      </c>
      <c r="F426" s="5">
        <v>0.03</v>
      </c>
      <c r="H426" s="53"/>
    </row>
    <row r="427" spans="2:9" ht="20.100000000000001" customHeight="1">
      <c r="B427" s="26" t="s">
        <v>63</v>
      </c>
      <c r="C427" s="21" t="s">
        <v>64</v>
      </c>
      <c r="D427" s="5">
        <v>3.2000000000000001E-2</v>
      </c>
      <c r="E427" s="6" t="s">
        <v>65</v>
      </c>
      <c r="F427" s="5">
        <v>2.5000000000000001E-2</v>
      </c>
      <c r="H427" s="53"/>
    </row>
    <row r="428" spans="2:9" ht="20.100000000000001" customHeight="1">
      <c r="B428" s="26" t="s">
        <v>66</v>
      </c>
      <c r="C428" s="21" t="s">
        <v>67</v>
      </c>
      <c r="D428" s="5">
        <v>2.1999999999999999E-2</v>
      </c>
      <c r="E428" s="6" t="s">
        <v>68</v>
      </c>
      <c r="F428" s="5">
        <v>2.4E-2</v>
      </c>
      <c r="H428" s="53"/>
    </row>
    <row r="429" spans="2:9" ht="20.100000000000001" customHeight="1">
      <c r="B429" s="26" t="s">
        <v>69</v>
      </c>
      <c r="C429" s="21" t="s">
        <v>70</v>
      </c>
      <c r="D429" s="5">
        <v>4.1000000000000002E-2</v>
      </c>
      <c r="E429" s="6" t="s">
        <v>71</v>
      </c>
      <c r="F429" s="5">
        <v>2.5999999999999999E-2</v>
      </c>
      <c r="H429" s="53"/>
    </row>
    <row r="430" spans="2:9" ht="20.100000000000001" customHeight="1" thickBot="1">
      <c r="B430" s="27" t="s">
        <v>72</v>
      </c>
      <c r="C430" s="22" t="s">
        <v>73</v>
      </c>
      <c r="D430" s="7">
        <v>0.02</v>
      </c>
      <c r="E430" s="8" t="s">
        <v>74</v>
      </c>
      <c r="F430" s="7">
        <v>2.4E-2</v>
      </c>
      <c r="H430" s="53"/>
    </row>
    <row r="431" spans="2:9" ht="39.950000000000003" customHeight="1" thickBot="1">
      <c r="B431" s="28" t="s">
        <v>75</v>
      </c>
      <c r="C431" s="1" t="s">
        <v>77</v>
      </c>
      <c r="D431" s="29">
        <v>1.7870000000000001</v>
      </c>
      <c r="E431" s="1" t="s">
        <v>78</v>
      </c>
      <c r="F431" s="30">
        <v>0.69200000000000039</v>
      </c>
      <c r="H431" s="36"/>
      <c r="I431" s="36"/>
    </row>
    <row r="432" spans="2:9" ht="39.950000000000003" customHeight="1">
      <c r="B432" s="35"/>
      <c r="C432" s="2"/>
      <c r="D432" s="36"/>
      <c r="E432" s="2"/>
      <c r="F432" s="36"/>
    </row>
    <row r="433" spans="1:8" ht="15.75">
      <c r="A433" s="71" t="s">
        <v>79</v>
      </c>
      <c r="B433" s="71"/>
      <c r="C433" s="71"/>
      <c r="D433" s="71"/>
      <c r="E433" s="71"/>
      <c r="F433" s="71"/>
      <c r="G433" s="71"/>
    </row>
    <row r="434" spans="1:8" ht="15.75">
      <c r="B434" s="9"/>
      <c r="C434" s="10" t="s">
        <v>80</v>
      </c>
      <c r="D434" s="12" t="s">
        <v>304</v>
      </c>
      <c r="E434" s="23" t="s">
        <v>125</v>
      </c>
      <c r="F434" s="9"/>
    </row>
    <row r="435" spans="1:8" ht="15.75">
      <c r="B435" s="9"/>
      <c r="C435" s="9"/>
      <c r="D435" s="14"/>
      <c r="E435" s="15"/>
      <c r="F435" s="9"/>
    </row>
    <row r="436" spans="1:8" ht="15.75" customHeight="1">
      <c r="B436" s="9"/>
      <c r="C436" s="10" t="s">
        <v>1</v>
      </c>
      <c r="D436" s="73" t="s">
        <v>121</v>
      </c>
      <c r="E436" s="73"/>
      <c r="F436" s="73"/>
    </row>
    <row r="437" spans="1:8" ht="16.5" thickBot="1">
      <c r="B437" s="9"/>
      <c r="C437" s="33"/>
      <c r="D437" s="47"/>
      <c r="E437" s="47"/>
      <c r="F437" s="47"/>
    </row>
    <row r="438" spans="1:8" ht="20.100000000000001" customHeight="1">
      <c r="B438" s="63" t="s">
        <v>2</v>
      </c>
      <c r="C438" s="65" t="s">
        <v>86</v>
      </c>
      <c r="D438" s="66"/>
      <c r="E438" s="66"/>
      <c r="F438" s="67"/>
    </row>
    <row r="439" spans="1:8" ht="20.100000000000001" customHeight="1" thickBot="1">
      <c r="B439" s="64"/>
      <c r="C439" s="68" t="s">
        <v>87</v>
      </c>
      <c r="D439" s="69"/>
      <c r="E439" s="68" t="s">
        <v>88</v>
      </c>
      <c r="F439" s="69"/>
      <c r="H439" s="55"/>
    </row>
    <row r="440" spans="1:8" ht="20.100000000000001" customHeight="1">
      <c r="B440" s="25" t="s">
        <v>3</v>
      </c>
      <c r="C440" s="20" t="s">
        <v>4</v>
      </c>
      <c r="D440" s="13">
        <v>1.0129999999999999</v>
      </c>
      <c r="E440" s="4" t="s">
        <v>5</v>
      </c>
      <c r="F440" s="13">
        <v>0.21099999999999999</v>
      </c>
      <c r="H440" s="53"/>
    </row>
    <row r="441" spans="1:8" ht="20.100000000000001" customHeight="1">
      <c r="B441" s="26" t="s">
        <v>6</v>
      </c>
      <c r="C441" s="21" t="s">
        <v>7</v>
      </c>
      <c r="D441" s="5">
        <v>0.93600000000000005</v>
      </c>
      <c r="E441" s="6" t="s">
        <v>8</v>
      </c>
      <c r="F441" s="5">
        <v>0.20200000000000001</v>
      </c>
      <c r="H441" s="53"/>
    </row>
    <row r="442" spans="1:8" ht="20.100000000000001" customHeight="1">
      <c r="B442" s="26" t="s">
        <v>9</v>
      </c>
      <c r="C442" s="21" t="s">
        <v>10</v>
      </c>
      <c r="D442" s="5">
        <v>0.90600000000000003</v>
      </c>
      <c r="E442" s="6" t="s">
        <v>11</v>
      </c>
      <c r="F442" s="5">
        <v>0.20200000000000001</v>
      </c>
      <c r="H442" s="53"/>
    </row>
    <row r="443" spans="1:8" ht="20.100000000000001" customHeight="1">
      <c r="B443" s="26" t="s">
        <v>12</v>
      </c>
      <c r="C443" s="21" t="s">
        <v>13</v>
      </c>
      <c r="D443" s="5">
        <v>0.90100000000000002</v>
      </c>
      <c r="E443" s="6" t="s">
        <v>14</v>
      </c>
      <c r="F443" s="5">
        <v>0.20799999999999999</v>
      </c>
      <c r="H443" s="53"/>
    </row>
    <row r="444" spans="1:8" ht="20.100000000000001" customHeight="1">
      <c r="B444" s="26" t="s">
        <v>15</v>
      </c>
      <c r="C444" s="21" t="s">
        <v>16</v>
      </c>
      <c r="D444" s="5">
        <v>0.90900000000000003</v>
      </c>
      <c r="E444" s="6" t="s">
        <v>17</v>
      </c>
      <c r="F444" s="5">
        <v>0.2</v>
      </c>
      <c r="H444" s="53"/>
    </row>
    <row r="445" spans="1:8" ht="20.100000000000001" customHeight="1">
      <c r="B445" s="26" t="s">
        <v>18</v>
      </c>
      <c r="C445" s="21" t="s">
        <v>19</v>
      </c>
      <c r="D445" s="5">
        <v>1.01</v>
      </c>
      <c r="E445" s="6" t="s">
        <v>20</v>
      </c>
      <c r="F445" s="5">
        <v>0.20300000000000001</v>
      </c>
      <c r="H445" s="53"/>
    </row>
    <row r="446" spans="1:8" ht="20.100000000000001" customHeight="1">
      <c r="B446" s="26" t="s">
        <v>21</v>
      </c>
      <c r="C446" s="21" t="s">
        <v>22</v>
      </c>
      <c r="D446" s="5">
        <v>1.2190000000000001</v>
      </c>
      <c r="E446" s="6" t="s">
        <v>23</v>
      </c>
      <c r="F446" s="5">
        <v>0.24</v>
      </c>
      <c r="H446" s="53"/>
    </row>
    <row r="447" spans="1:8" ht="20.100000000000001" customHeight="1">
      <c r="B447" s="26" t="s">
        <v>24</v>
      </c>
      <c r="C447" s="21" t="s">
        <v>25</v>
      </c>
      <c r="D447" s="5">
        <v>1.4</v>
      </c>
      <c r="E447" s="6" t="s">
        <v>26</v>
      </c>
      <c r="F447" s="5">
        <v>0.26500000000000001</v>
      </c>
      <c r="H447" s="53"/>
    </row>
    <row r="448" spans="1:8" ht="20.100000000000001" customHeight="1">
      <c r="B448" s="26" t="s">
        <v>27</v>
      </c>
      <c r="C448" s="21" t="s">
        <v>28</v>
      </c>
      <c r="D448" s="5">
        <v>1.55</v>
      </c>
      <c r="E448" s="6" t="s">
        <v>29</v>
      </c>
      <c r="F448" s="5">
        <v>0.3</v>
      </c>
      <c r="H448" s="53"/>
    </row>
    <row r="449" spans="2:9" ht="20.100000000000001" customHeight="1">
      <c r="B449" s="26" t="s">
        <v>30</v>
      </c>
      <c r="C449" s="21" t="s">
        <v>31</v>
      </c>
      <c r="D449" s="5">
        <v>1.653</v>
      </c>
      <c r="E449" s="6" t="s">
        <v>32</v>
      </c>
      <c r="F449" s="5">
        <v>0.34300000000000003</v>
      </c>
      <c r="H449" s="53"/>
    </row>
    <row r="450" spans="2:9" ht="20.100000000000001" customHeight="1">
      <c r="B450" s="26" t="s">
        <v>33</v>
      </c>
      <c r="C450" s="21" t="s">
        <v>34</v>
      </c>
      <c r="D450" s="5">
        <v>1.7150000000000001</v>
      </c>
      <c r="E450" s="6" t="s">
        <v>35</v>
      </c>
      <c r="F450" s="5">
        <v>0.34</v>
      </c>
      <c r="H450" s="53"/>
    </row>
    <row r="451" spans="2:9" ht="20.100000000000001" customHeight="1">
      <c r="B451" s="26" t="s">
        <v>36</v>
      </c>
      <c r="C451" s="21" t="s">
        <v>37</v>
      </c>
      <c r="D451" s="5">
        <v>1.6459999999999999</v>
      </c>
      <c r="E451" s="6" t="s">
        <v>38</v>
      </c>
      <c r="F451" s="5">
        <v>0.35299999999999998</v>
      </c>
      <c r="H451" s="53"/>
    </row>
    <row r="452" spans="2:9" ht="20.100000000000001" customHeight="1">
      <c r="B452" s="26" t="s">
        <v>39</v>
      </c>
      <c r="C452" s="21" t="s">
        <v>40</v>
      </c>
      <c r="D452" s="5">
        <v>1.6080000000000001</v>
      </c>
      <c r="E452" s="6" t="s">
        <v>41</v>
      </c>
      <c r="F452" s="5">
        <v>0.32100000000000001</v>
      </c>
      <c r="H452" s="53"/>
    </row>
    <row r="453" spans="2:9" ht="20.100000000000001" customHeight="1">
      <c r="B453" s="26" t="s">
        <v>42</v>
      </c>
      <c r="C453" s="21" t="s">
        <v>43</v>
      </c>
      <c r="D453" s="5">
        <v>1.5840000000000001</v>
      </c>
      <c r="E453" s="6" t="s">
        <v>44</v>
      </c>
      <c r="F453" s="5">
        <v>0.33200000000000002</v>
      </c>
      <c r="H453" s="53"/>
    </row>
    <row r="454" spans="2:9" ht="20.100000000000001" customHeight="1">
      <c r="B454" s="26" t="s">
        <v>45</v>
      </c>
      <c r="C454" s="21" t="s">
        <v>46</v>
      </c>
      <c r="D454" s="5">
        <v>1.621</v>
      </c>
      <c r="E454" s="6" t="s">
        <v>47</v>
      </c>
      <c r="F454" s="5">
        <v>0.34300000000000003</v>
      </c>
      <c r="H454" s="53"/>
    </row>
    <row r="455" spans="2:9" ht="20.100000000000001" customHeight="1">
      <c r="B455" s="26" t="s">
        <v>48</v>
      </c>
      <c r="C455" s="21" t="s">
        <v>49</v>
      </c>
      <c r="D455" s="5">
        <v>1.5980000000000001</v>
      </c>
      <c r="E455" s="6" t="s">
        <v>50</v>
      </c>
      <c r="F455" s="5">
        <v>0.32400000000000001</v>
      </c>
      <c r="H455" s="53"/>
    </row>
    <row r="456" spans="2:9" ht="20.100000000000001" customHeight="1">
      <c r="B456" s="26" t="s">
        <v>51</v>
      </c>
      <c r="C456" s="21" t="s">
        <v>52</v>
      </c>
      <c r="D456" s="5">
        <v>1.6459999999999999</v>
      </c>
      <c r="E456" s="6" t="s">
        <v>53</v>
      </c>
      <c r="F456" s="5">
        <v>0.31900000000000001</v>
      </c>
      <c r="H456" s="53"/>
    </row>
    <row r="457" spans="2:9" ht="20.100000000000001" customHeight="1">
      <c r="B457" s="26" t="s">
        <v>54</v>
      </c>
      <c r="C457" s="21" t="s">
        <v>55</v>
      </c>
      <c r="D457" s="5">
        <v>1.5649999999999999</v>
      </c>
      <c r="E457" s="6" t="s">
        <v>56</v>
      </c>
      <c r="F457" s="5">
        <v>0.30199999999999999</v>
      </c>
      <c r="H457" s="53"/>
    </row>
    <row r="458" spans="2:9" ht="20.100000000000001" customHeight="1">
      <c r="B458" s="26" t="s">
        <v>57</v>
      </c>
      <c r="C458" s="21" t="s">
        <v>58</v>
      </c>
      <c r="D458" s="5">
        <v>1.5760000000000001</v>
      </c>
      <c r="E458" s="6" t="s">
        <v>59</v>
      </c>
      <c r="F458" s="5">
        <v>0.30499999999999999</v>
      </c>
      <c r="H458" s="53"/>
    </row>
    <row r="459" spans="2:9" ht="20.100000000000001" customHeight="1">
      <c r="B459" s="26" t="s">
        <v>60</v>
      </c>
      <c r="C459" s="21" t="s">
        <v>61</v>
      </c>
      <c r="D459" s="5">
        <v>1.5229999999999999</v>
      </c>
      <c r="E459" s="6" t="s">
        <v>62</v>
      </c>
      <c r="F459" s="5">
        <v>0.25900000000000001</v>
      </c>
      <c r="H459" s="53"/>
    </row>
    <row r="460" spans="2:9" ht="20.100000000000001" customHeight="1">
      <c r="B460" s="26" t="s">
        <v>63</v>
      </c>
      <c r="C460" s="21" t="s">
        <v>64</v>
      </c>
      <c r="D460" s="5">
        <v>1.506</v>
      </c>
      <c r="E460" s="6" t="s">
        <v>65</v>
      </c>
      <c r="F460" s="5">
        <v>0.26</v>
      </c>
      <c r="H460" s="53"/>
    </row>
    <row r="461" spans="2:9" ht="20.100000000000001" customHeight="1">
      <c r="B461" s="26" t="s">
        <v>66</v>
      </c>
      <c r="C461" s="21" t="s">
        <v>67</v>
      </c>
      <c r="D461" s="5">
        <v>1.3979999999999999</v>
      </c>
      <c r="E461" s="6" t="s">
        <v>68</v>
      </c>
      <c r="F461" s="5">
        <v>0.24299999999999999</v>
      </c>
      <c r="H461" s="53"/>
    </row>
    <row r="462" spans="2:9" ht="20.100000000000001" customHeight="1">
      <c r="B462" s="26" t="s">
        <v>69</v>
      </c>
      <c r="C462" s="21" t="s">
        <v>70</v>
      </c>
      <c r="D462" s="5">
        <v>1.2529999999999999</v>
      </c>
      <c r="E462" s="6" t="s">
        <v>71</v>
      </c>
      <c r="F462" s="5">
        <v>0.22600000000000001</v>
      </c>
      <c r="H462" s="53"/>
    </row>
    <row r="463" spans="2:9" ht="20.100000000000001" customHeight="1" thickBot="1">
      <c r="B463" s="27" t="s">
        <v>72</v>
      </c>
      <c r="C463" s="22" t="s">
        <v>73</v>
      </c>
      <c r="D463" s="7">
        <v>0.65900000000000003</v>
      </c>
      <c r="E463" s="8" t="s">
        <v>74</v>
      </c>
      <c r="F463" s="7">
        <v>0.10100000000000001</v>
      </c>
      <c r="H463" s="53"/>
    </row>
    <row r="464" spans="2:9" ht="39.950000000000003" customHeight="1" thickBot="1">
      <c r="B464" s="28" t="s">
        <v>75</v>
      </c>
      <c r="C464" s="1" t="s">
        <v>77</v>
      </c>
      <c r="D464" s="29">
        <v>32.395000000000003</v>
      </c>
      <c r="E464" s="1" t="s">
        <v>78</v>
      </c>
      <c r="F464" s="30">
        <v>6.4019999999999992</v>
      </c>
      <c r="H464" s="36"/>
      <c r="I464" s="36"/>
    </row>
    <row r="465" spans="1:8" ht="39.950000000000003" customHeight="1">
      <c r="B465" s="35"/>
      <c r="C465" s="2"/>
      <c r="D465" s="36"/>
      <c r="E465" s="2"/>
      <c r="F465" s="36"/>
    </row>
    <row r="466" spans="1:8" ht="15.75">
      <c r="A466" s="71" t="s">
        <v>79</v>
      </c>
      <c r="B466" s="71"/>
      <c r="C466" s="71"/>
      <c r="D466" s="71"/>
      <c r="E466" s="71"/>
      <c r="F466" s="71"/>
      <c r="G466" s="71"/>
    </row>
    <row r="467" spans="1:8" ht="15.75">
      <c r="B467" s="9"/>
      <c r="C467" s="10" t="s">
        <v>80</v>
      </c>
      <c r="D467" s="12" t="s">
        <v>304</v>
      </c>
      <c r="E467" s="23" t="s">
        <v>125</v>
      </c>
      <c r="F467" s="9"/>
    </row>
    <row r="468" spans="1:8" ht="15.75">
      <c r="B468" s="9"/>
      <c r="C468" s="9"/>
      <c r="D468" s="14"/>
      <c r="E468" s="15"/>
      <c r="F468" s="9"/>
    </row>
    <row r="469" spans="1:8" ht="15.75" customHeight="1">
      <c r="B469" s="9"/>
      <c r="C469" s="10" t="s">
        <v>1</v>
      </c>
      <c r="D469" s="73" t="s">
        <v>122</v>
      </c>
      <c r="E469" s="73"/>
      <c r="F469" s="73"/>
    </row>
    <row r="470" spans="1:8" ht="16.5" thickBot="1">
      <c r="B470" s="9"/>
      <c r="C470" s="33"/>
      <c r="D470" s="47"/>
      <c r="E470" s="47"/>
      <c r="F470" s="47"/>
    </row>
    <row r="471" spans="1:8" ht="20.100000000000001" customHeight="1">
      <c r="B471" s="63" t="s">
        <v>2</v>
      </c>
      <c r="C471" s="65" t="s">
        <v>86</v>
      </c>
      <c r="D471" s="66"/>
      <c r="E471" s="66"/>
      <c r="F471" s="67"/>
    </row>
    <row r="472" spans="1:8" ht="20.100000000000001" customHeight="1" thickBot="1">
      <c r="B472" s="64"/>
      <c r="C472" s="68" t="s">
        <v>87</v>
      </c>
      <c r="D472" s="69"/>
      <c r="E472" s="68" t="s">
        <v>88</v>
      </c>
      <c r="F472" s="69"/>
      <c r="H472" s="55"/>
    </row>
    <row r="473" spans="1:8" ht="20.100000000000001" customHeight="1">
      <c r="B473" s="25" t="s">
        <v>3</v>
      </c>
      <c r="C473" s="20" t="s">
        <v>4</v>
      </c>
      <c r="D473" s="13">
        <v>3.4369999999999998</v>
      </c>
      <c r="E473" s="4" t="s">
        <v>5</v>
      </c>
      <c r="F473" s="13">
        <v>0.80400000000000005</v>
      </c>
      <c r="H473" s="53"/>
    </row>
    <row r="474" spans="1:8" ht="20.100000000000001" customHeight="1">
      <c r="B474" s="26" t="s">
        <v>6</v>
      </c>
      <c r="C474" s="21" t="s">
        <v>7</v>
      </c>
      <c r="D474" s="5">
        <v>3.2530000000000001</v>
      </c>
      <c r="E474" s="6" t="s">
        <v>8</v>
      </c>
      <c r="F474" s="5">
        <v>0.79400000000000004</v>
      </c>
      <c r="H474" s="53"/>
    </row>
    <row r="475" spans="1:8" ht="20.100000000000001" customHeight="1">
      <c r="B475" s="26" t="s">
        <v>9</v>
      </c>
      <c r="C475" s="21" t="s">
        <v>10</v>
      </c>
      <c r="D475" s="5">
        <v>3.1459999999999999</v>
      </c>
      <c r="E475" s="6" t="s">
        <v>11</v>
      </c>
      <c r="F475" s="5">
        <v>0.76400000000000001</v>
      </c>
      <c r="H475" s="53"/>
    </row>
    <row r="476" spans="1:8" ht="20.100000000000001" customHeight="1">
      <c r="B476" s="26" t="s">
        <v>12</v>
      </c>
      <c r="C476" s="21" t="s">
        <v>13</v>
      </c>
      <c r="D476" s="5">
        <v>3.1389999999999998</v>
      </c>
      <c r="E476" s="6" t="s">
        <v>14</v>
      </c>
      <c r="F476" s="5">
        <v>0.755</v>
      </c>
      <c r="H476" s="53"/>
    </row>
    <row r="477" spans="1:8" ht="20.100000000000001" customHeight="1">
      <c r="B477" s="26" t="s">
        <v>15</v>
      </c>
      <c r="C477" s="21" t="s">
        <v>16</v>
      </c>
      <c r="D477" s="5">
        <v>3.16</v>
      </c>
      <c r="E477" s="6" t="s">
        <v>17</v>
      </c>
      <c r="F477" s="5">
        <v>0.76300000000000001</v>
      </c>
      <c r="H477" s="53"/>
    </row>
    <row r="478" spans="1:8" ht="20.100000000000001" customHeight="1">
      <c r="B478" s="26" t="s">
        <v>18</v>
      </c>
      <c r="C478" s="21" t="s">
        <v>19</v>
      </c>
      <c r="D478" s="5">
        <v>3.4420000000000002</v>
      </c>
      <c r="E478" s="6" t="s">
        <v>20</v>
      </c>
      <c r="F478" s="5">
        <v>0.73499999999999999</v>
      </c>
      <c r="H478" s="53"/>
    </row>
    <row r="479" spans="1:8" ht="20.100000000000001" customHeight="1">
      <c r="B479" s="26" t="s">
        <v>21</v>
      </c>
      <c r="C479" s="21" t="s">
        <v>22</v>
      </c>
      <c r="D479" s="5">
        <v>4.0819999999999999</v>
      </c>
      <c r="E479" s="6" t="s">
        <v>23</v>
      </c>
      <c r="F479" s="5">
        <v>0.76500000000000001</v>
      </c>
      <c r="H479" s="53"/>
    </row>
    <row r="480" spans="1:8" ht="20.100000000000001" customHeight="1">
      <c r="B480" s="26" t="s">
        <v>24</v>
      </c>
      <c r="C480" s="21" t="s">
        <v>25</v>
      </c>
      <c r="D480" s="5">
        <v>4.5860000000000003</v>
      </c>
      <c r="E480" s="6" t="s">
        <v>26</v>
      </c>
      <c r="F480" s="5">
        <v>0.76900000000000002</v>
      </c>
      <c r="H480" s="53"/>
    </row>
    <row r="481" spans="2:8" ht="20.100000000000001" customHeight="1">
      <c r="B481" s="26" t="s">
        <v>27</v>
      </c>
      <c r="C481" s="21" t="s">
        <v>28</v>
      </c>
      <c r="D481" s="5">
        <v>4.891</v>
      </c>
      <c r="E481" s="6" t="s">
        <v>29</v>
      </c>
      <c r="F481" s="5">
        <v>0.72599999999999998</v>
      </c>
      <c r="H481" s="53"/>
    </row>
    <row r="482" spans="2:8" ht="20.100000000000001" customHeight="1">
      <c r="B482" s="26" t="s">
        <v>30</v>
      </c>
      <c r="C482" s="21" t="s">
        <v>31</v>
      </c>
      <c r="D482" s="5">
        <v>4.9180000000000001</v>
      </c>
      <c r="E482" s="6" t="s">
        <v>32</v>
      </c>
      <c r="F482" s="5">
        <v>0.68100000000000005</v>
      </c>
      <c r="H482" s="53"/>
    </row>
    <row r="483" spans="2:8" ht="20.100000000000001" customHeight="1">
      <c r="B483" s="26" t="s">
        <v>33</v>
      </c>
      <c r="C483" s="21" t="s">
        <v>34</v>
      </c>
      <c r="D483" s="5">
        <v>5.05</v>
      </c>
      <c r="E483" s="6" t="s">
        <v>35</v>
      </c>
      <c r="F483" s="5">
        <v>0.69799999999999995</v>
      </c>
      <c r="H483" s="53"/>
    </row>
    <row r="484" spans="2:8" ht="20.100000000000001" customHeight="1">
      <c r="B484" s="26" t="s">
        <v>36</v>
      </c>
      <c r="C484" s="21" t="s">
        <v>37</v>
      </c>
      <c r="D484" s="5">
        <v>4.8860000000000001</v>
      </c>
      <c r="E484" s="6" t="s">
        <v>38</v>
      </c>
      <c r="F484" s="5">
        <v>0.71</v>
      </c>
      <c r="H484" s="53"/>
    </row>
    <row r="485" spans="2:8" ht="20.100000000000001" customHeight="1">
      <c r="B485" s="26" t="s">
        <v>39</v>
      </c>
      <c r="C485" s="21" t="s">
        <v>40</v>
      </c>
      <c r="D485" s="5">
        <v>4.835</v>
      </c>
      <c r="E485" s="6" t="s">
        <v>41</v>
      </c>
      <c r="F485" s="5">
        <v>0.72799999999999998</v>
      </c>
      <c r="H485" s="53"/>
    </row>
    <row r="486" spans="2:8" ht="20.100000000000001" customHeight="1">
      <c r="B486" s="26" t="s">
        <v>42</v>
      </c>
      <c r="C486" s="21" t="s">
        <v>43</v>
      </c>
      <c r="D486" s="5">
        <v>4.7839999999999998</v>
      </c>
      <c r="E486" s="6" t="s">
        <v>44</v>
      </c>
      <c r="F486" s="5">
        <v>0.71799999999999997</v>
      </c>
      <c r="H486" s="53"/>
    </row>
    <row r="487" spans="2:8" ht="20.100000000000001" customHeight="1">
      <c r="B487" s="26" t="s">
        <v>45</v>
      </c>
      <c r="C487" s="21" t="s">
        <v>46</v>
      </c>
      <c r="D487" s="5">
        <v>4.5999999999999996</v>
      </c>
      <c r="E487" s="6" t="s">
        <v>47</v>
      </c>
      <c r="F487" s="5">
        <v>0.72499999999999998</v>
      </c>
      <c r="H487" s="53"/>
    </row>
    <row r="488" spans="2:8" ht="20.100000000000001" customHeight="1">
      <c r="B488" s="26" t="s">
        <v>48</v>
      </c>
      <c r="C488" s="21" t="s">
        <v>49</v>
      </c>
      <c r="D488" s="5">
        <v>4.6509999999999998</v>
      </c>
      <c r="E488" s="6" t="s">
        <v>50</v>
      </c>
      <c r="F488" s="5">
        <v>0.81299999999999994</v>
      </c>
      <c r="H488" s="53"/>
    </row>
    <row r="489" spans="2:8" ht="20.100000000000001" customHeight="1">
      <c r="B489" s="26" t="s">
        <v>51</v>
      </c>
      <c r="C489" s="21" t="s">
        <v>52</v>
      </c>
      <c r="D489" s="5">
        <v>4.8940000000000001</v>
      </c>
      <c r="E489" s="6" t="s">
        <v>53</v>
      </c>
      <c r="F489" s="5">
        <v>0.83299999999999996</v>
      </c>
      <c r="H489" s="53"/>
    </row>
    <row r="490" spans="2:8" ht="20.100000000000001" customHeight="1">
      <c r="B490" s="26" t="s">
        <v>54</v>
      </c>
      <c r="C490" s="21" t="s">
        <v>55</v>
      </c>
      <c r="D490" s="5">
        <v>5.0060000000000002</v>
      </c>
      <c r="E490" s="6" t="s">
        <v>56</v>
      </c>
      <c r="F490" s="5">
        <v>0.80500000000000005</v>
      </c>
      <c r="H490" s="53"/>
    </row>
    <row r="491" spans="2:8" ht="20.100000000000001" customHeight="1">
      <c r="B491" s="26" t="s">
        <v>57</v>
      </c>
      <c r="C491" s="21" t="s">
        <v>58</v>
      </c>
      <c r="D491" s="5">
        <v>5.048</v>
      </c>
      <c r="E491" s="6" t="s">
        <v>59</v>
      </c>
      <c r="F491" s="5">
        <v>0.83899999999999997</v>
      </c>
      <c r="H491" s="53"/>
    </row>
    <row r="492" spans="2:8" ht="20.100000000000001" customHeight="1">
      <c r="B492" s="26" t="s">
        <v>60</v>
      </c>
      <c r="C492" s="21" t="s">
        <v>61</v>
      </c>
      <c r="D492" s="5">
        <v>5.0720000000000001</v>
      </c>
      <c r="E492" s="6" t="s">
        <v>62</v>
      </c>
      <c r="F492" s="5">
        <v>0.873</v>
      </c>
      <c r="H492" s="53"/>
    </row>
    <row r="493" spans="2:8" ht="20.100000000000001" customHeight="1">
      <c r="B493" s="26" t="s">
        <v>63</v>
      </c>
      <c r="C493" s="21" t="s">
        <v>64</v>
      </c>
      <c r="D493" s="5">
        <v>4.8959999999999999</v>
      </c>
      <c r="E493" s="6" t="s">
        <v>65</v>
      </c>
      <c r="F493" s="5">
        <v>0.88900000000000001</v>
      </c>
      <c r="H493" s="53"/>
    </row>
    <row r="494" spans="2:8" ht="20.100000000000001" customHeight="1">
      <c r="B494" s="26" t="s">
        <v>66</v>
      </c>
      <c r="C494" s="21" t="s">
        <v>67</v>
      </c>
      <c r="D494" s="5">
        <v>4.5620000000000003</v>
      </c>
      <c r="E494" s="6" t="s">
        <v>68</v>
      </c>
      <c r="F494" s="5">
        <v>0.84499999999999997</v>
      </c>
      <c r="H494" s="53"/>
    </row>
    <row r="495" spans="2:8" ht="20.100000000000001" customHeight="1">
      <c r="B495" s="26" t="s">
        <v>69</v>
      </c>
      <c r="C495" s="21" t="s">
        <v>70</v>
      </c>
      <c r="D495" s="5">
        <v>4.165</v>
      </c>
      <c r="E495" s="6" t="s">
        <v>71</v>
      </c>
      <c r="F495" s="5">
        <v>0.81799999999999995</v>
      </c>
      <c r="H495" s="53"/>
    </row>
    <row r="496" spans="2:8" ht="20.100000000000001" customHeight="1" thickBot="1">
      <c r="B496" s="27" t="s">
        <v>72</v>
      </c>
      <c r="C496" s="22" t="s">
        <v>73</v>
      </c>
      <c r="D496" s="7">
        <v>4.0640000000000001</v>
      </c>
      <c r="E496" s="8" t="s">
        <v>74</v>
      </c>
      <c r="F496" s="7">
        <v>0.89</v>
      </c>
      <c r="H496" s="53"/>
    </row>
    <row r="497" spans="1:9" ht="39.950000000000003" customHeight="1" thickBot="1">
      <c r="B497" s="28" t="s">
        <v>75</v>
      </c>
      <c r="C497" s="1" t="s">
        <v>77</v>
      </c>
      <c r="D497" s="29">
        <v>104.56700000000001</v>
      </c>
      <c r="E497" s="1" t="s">
        <v>78</v>
      </c>
      <c r="F497" s="30">
        <v>18.739999999999998</v>
      </c>
      <c r="H497" s="36"/>
      <c r="I497" s="36"/>
    </row>
    <row r="498" spans="1:9" ht="39.950000000000003" customHeight="1">
      <c r="B498" s="35"/>
      <c r="C498" s="2"/>
      <c r="D498" s="36"/>
      <c r="E498" s="2"/>
      <c r="F498" s="36"/>
    </row>
    <row r="499" spans="1:9" ht="15.75">
      <c r="A499" s="71" t="s">
        <v>79</v>
      </c>
      <c r="B499" s="71"/>
      <c r="C499" s="71"/>
      <c r="D499" s="71"/>
      <c r="E499" s="71"/>
      <c r="F499" s="71"/>
      <c r="G499" s="71"/>
    </row>
    <row r="500" spans="1:9" ht="15.75">
      <c r="B500" s="9"/>
      <c r="C500" s="10" t="s">
        <v>80</v>
      </c>
      <c r="D500" s="12" t="s">
        <v>304</v>
      </c>
      <c r="E500" s="23" t="s">
        <v>125</v>
      </c>
      <c r="F500" s="9"/>
    </row>
    <row r="501" spans="1:9" ht="15.75">
      <c r="B501" s="9"/>
      <c r="C501" s="9"/>
      <c r="D501" s="14"/>
      <c r="E501" s="15"/>
      <c r="F501" s="9"/>
    </row>
    <row r="502" spans="1:9" ht="15.75" customHeight="1">
      <c r="B502" s="9"/>
      <c r="C502" s="10" t="s">
        <v>1</v>
      </c>
      <c r="D502" s="73" t="s">
        <v>123</v>
      </c>
      <c r="E502" s="73"/>
      <c r="F502" s="73"/>
    </row>
    <row r="503" spans="1:9" ht="16.5" thickBot="1">
      <c r="B503" s="9"/>
      <c r="C503" s="33"/>
      <c r="D503" s="47"/>
      <c r="E503" s="47"/>
      <c r="F503" s="47"/>
    </row>
    <row r="504" spans="1:9" ht="20.100000000000001" customHeight="1">
      <c r="B504" s="63" t="s">
        <v>2</v>
      </c>
      <c r="C504" s="65" t="s">
        <v>86</v>
      </c>
      <c r="D504" s="66"/>
      <c r="E504" s="66"/>
      <c r="F504" s="67"/>
    </row>
    <row r="505" spans="1:9" ht="20.100000000000001" customHeight="1" thickBot="1">
      <c r="B505" s="64"/>
      <c r="C505" s="68" t="s">
        <v>87</v>
      </c>
      <c r="D505" s="69"/>
      <c r="E505" s="68" t="s">
        <v>88</v>
      </c>
      <c r="F505" s="69"/>
      <c r="H505" s="55"/>
    </row>
    <row r="506" spans="1:9" ht="20.100000000000001" customHeight="1">
      <c r="B506" s="25" t="s">
        <v>3</v>
      </c>
      <c r="C506" s="20" t="s">
        <v>4</v>
      </c>
      <c r="D506" s="13">
        <v>5.5E-2</v>
      </c>
      <c r="E506" s="4" t="s">
        <v>5</v>
      </c>
      <c r="F506" s="13">
        <v>4.1000000000000002E-2</v>
      </c>
      <c r="H506" s="53"/>
    </row>
    <row r="507" spans="1:9" ht="20.100000000000001" customHeight="1">
      <c r="B507" s="26" t="s">
        <v>6</v>
      </c>
      <c r="C507" s="21" t="s">
        <v>7</v>
      </c>
      <c r="D507" s="5">
        <v>5.5E-2</v>
      </c>
      <c r="E507" s="6" t="s">
        <v>8</v>
      </c>
      <c r="F507" s="5">
        <v>4.2000000000000003E-2</v>
      </c>
      <c r="H507" s="53"/>
    </row>
    <row r="508" spans="1:9" ht="20.100000000000001" customHeight="1">
      <c r="B508" s="26" t="s">
        <v>9</v>
      </c>
      <c r="C508" s="21" t="s">
        <v>10</v>
      </c>
      <c r="D508" s="5">
        <v>5.6000000000000001E-2</v>
      </c>
      <c r="E508" s="6" t="s">
        <v>11</v>
      </c>
      <c r="F508" s="5">
        <v>4.2000000000000003E-2</v>
      </c>
      <c r="H508" s="53"/>
    </row>
    <row r="509" spans="1:9" ht="20.100000000000001" customHeight="1">
      <c r="B509" s="26" t="s">
        <v>12</v>
      </c>
      <c r="C509" s="21" t="s">
        <v>13</v>
      </c>
      <c r="D509" s="5">
        <v>5.5E-2</v>
      </c>
      <c r="E509" s="6" t="s">
        <v>14</v>
      </c>
      <c r="F509" s="5">
        <v>4.2000000000000003E-2</v>
      </c>
      <c r="H509" s="53"/>
    </row>
    <row r="510" spans="1:9" ht="20.100000000000001" customHeight="1">
      <c r="B510" s="26" t="s">
        <v>15</v>
      </c>
      <c r="C510" s="21" t="s">
        <v>16</v>
      </c>
      <c r="D510" s="5">
        <v>5.5E-2</v>
      </c>
      <c r="E510" s="6" t="s">
        <v>17</v>
      </c>
      <c r="F510" s="5">
        <v>4.2000000000000003E-2</v>
      </c>
      <c r="H510" s="53"/>
    </row>
    <row r="511" spans="1:9" ht="20.100000000000001" customHeight="1">
      <c r="B511" s="26" t="s">
        <v>18</v>
      </c>
      <c r="C511" s="21" t="s">
        <v>19</v>
      </c>
      <c r="D511" s="5">
        <v>5.5E-2</v>
      </c>
      <c r="E511" s="6" t="s">
        <v>20</v>
      </c>
      <c r="F511" s="5">
        <v>4.2000000000000003E-2</v>
      </c>
      <c r="H511" s="53"/>
    </row>
    <row r="512" spans="1:9" ht="20.100000000000001" customHeight="1">
      <c r="B512" s="26" t="s">
        <v>21</v>
      </c>
      <c r="C512" s="21" t="s">
        <v>22</v>
      </c>
      <c r="D512" s="5">
        <v>5.5E-2</v>
      </c>
      <c r="E512" s="6" t="s">
        <v>23</v>
      </c>
      <c r="F512" s="5">
        <v>4.2000000000000003E-2</v>
      </c>
      <c r="H512" s="53"/>
    </row>
    <row r="513" spans="2:8" ht="20.100000000000001" customHeight="1">
      <c r="B513" s="26" t="s">
        <v>24</v>
      </c>
      <c r="C513" s="21" t="s">
        <v>25</v>
      </c>
      <c r="D513" s="5">
        <v>5.2999999999999999E-2</v>
      </c>
      <c r="E513" s="6" t="s">
        <v>26</v>
      </c>
      <c r="F513" s="5">
        <v>4.1000000000000002E-2</v>
      </c>
      <c r="H513" s="53"/>
    </row>
    <row r="514" spans="2:8" ht="20.100000000000001" customHeight="1">
      <c r="B514" s="26" t="s">
        <v>27</v>
      </c>
      <c r="C514" s="21" t="s">
        <v>28</v>
      </c>
      <c r="D514" s="5">
        <v>6.8000000000000005E-2</v>
      </c>
      <c r="E514" s="6" t="s">
        <v>29</v>
      </c>
      <c r="F514" s="5">
        <v>2.7E-2</v>
      </c>
      <c r="H514" s="53"/>
    </row>
    <row r="515" spans="2:8" ht="20.100000000000001" customHeight="1">
      <c r="B515" s="26" t="s">
        <v>30</v>
      </c>
      <c r="C515" s="21" t="s">
        <v>31</v>
      </c>
      <c r="D515" s="5">
        <v>6.7000000000000004E-2</v>
      </c>
      <c r="E515" s="6" t="s">
        <v>32</v>
      </c>
      <c r="F515" s="5">
        <v>2.7E-2</v>
      </c>
      <c r="H515" s="53"/>
    </row>
    <row r="516" spans="2:8" ht="20.100000000000001" customHeight="1">
      <c r="B516" s="26" t="s">
        <v>33</v>
      </c>
      <c r="C516" s="21" t="s">
        <v>34</v>
      </c>
      <c r="D516" s="5">
        <v>7.0000000000000007E-2</v>
      </c>
      <c r="E516" s="6" t="s">
        <v>35</v>
      </c>
      <c r="F516" s="5">
        <v>2.9000000000000001E-2</v>
      </c>
      <c r="H516" s="53"/>
    </row>
    <row r="517" spans="2:8" ht="20.100000000000001" customHeight="1">
      <c r="B517" s="26" t="s">
        <v>36</v>
      </c>
      <c r="C517" s="21" t="s">
        <v>37</v>
      </c>
      <c r="D517" s="5">
        <v>6.4000000000000001E-2</v>
      </c>
      <c r="E517" s="6" t="s">
        <v>38</v>
      </c>
      <c r="F517" s="5">
        <v>2.9000000000000001E-2</v>
      </c>
      <c r="H517" s="53"/>
    </row>
    <row r="518" spans="2:8" ht="20.100000000000001" customHeight="1">
      <c r="B518" s="26" t="s">
        <v>39</v>
      </c>
      <c r="C518" s="21" t="s">
        <v>40</v>
      </c>
      <c r="D518" s="5">
        <v>6.6000000000000003E-2</v>
      </c>
      <c r="E518" s="6" t="s">
        <v>41</v>
      </c>
      <c r="F518" s="5">
        <v>3.2000000000000001E-2</v>
      </c>
      <c r="H518" s="53"/>
    </row>
    <row r="519" spans="2:8" ht="20.100000000000001" customHeight="1">
      <c r="B519" s="26" t="s">
        <v>42</v>
      </c>
      <c r="C519" s="21" t="s">
        <v>43</v>
      </c>
      <c r="D519" s="5">
        <v>6.8000000000000005E-2</v>
      </c>
      <c r="E519" s="6" t="s">
        <v>44</v>
      </c>
      <c r="F519" s="5">
        <v>0.03</v>
      </c>
      <c r="H519" s="53"/>
    </row>
    <row r="520" spans="2:8" ht="20.100000000000001" customHeight="1">
      <c r="B520" s="26" t="s">
        <v>45</v>
      </c>
      <c r="C520" s="21" t="s">
        <v>46</v>
      </c>
      <c r="D520" s="5">
        <v>6.5000000000000002E-2</v>
      </c>
      <c r="E520" s="6" t="s">
        <v>47</v>
      </c>
      <c r="F520" s="5">
        <v>0.03</v>
      </c>
      <c r="H520" s="53"/>
    </row>
    <row r="521" spans="2:8" ht="20.100000000000001" customHeight="1">
      <c r="B521" s="26" t="s">
        <v>48</v>
      </c>
      <c r="C521" s="21" t="s">
        <v>49</v>
      </c>
      <c r="D521" s="5">
        <v>6.7000000000000004E-2</v>
      </c>
      <c r="E521" s="6" t="s">
        <v>50</v>
      </c>
      <c r="F521" s="5">
        <v>2.7E-2</v>
      </c>
      <c r="H521" s="53"/>
    </row>
    <row r="522" spans="2:8" ht="20.100000000000001" customHeight="1">
      <c r="B522" s="26" t="s">
        <v>51</v>
      </c>
      <c r="C522" s="21" t="s">
        <v>52</v>
      </c>
      <c r="D522" s="5">
        <v>7.8E-2</v>
      </c>
      <c r="E522" s="6" t="s">
        <v>53</v>
      </c>
      <c r="F522" s="5">
        <v>2.7E-2</v>
      </c>
      <c r="H522" s="53"/>
    </row>
    <row r="523" spans="2:8" ht="20.100000000000001" customHeight="1">
      <c r="B523" s="26" t="s">
        <v>54</v>
      </c>
      <c r="C523" s="21" t="s">
        <v>55</v>
      </c>
      <c r="D523" s="5">
        <v>7.5999999999999998E-2</v>
      </c>
      <c r="E523" s="6" t="s">
        <v>56</v>
      </c>
      <c r="F523" s="5">
        <v>3.2000000000000001E-2</v>
      </c>
      <c r="H523" s="53"/>
    </row>
    <row r="524" spans="2:8" ht="20.100000000000001" customHeight="1">
      <c r="B524" s="26" t="s">
        <v>57</v>
      </c>
      <c r="C524" s="21" t="s">
        <v>58</v>
      </c>
      <c r="D524" s="5">
        <v>6.0999999999999999E-2</v>
      </c>
      <c r="E524" s="6" t="s">
        <v>59</v>
      </c>
      <c r="F524" s="5">
        <v>0.04</v>
      </c>
      <c r="H524" s="53"/>
    </row>
    <row r="525" spans="2:8" ht="20.100000000000001" customHeight="1">
      <c r="B525" s="26" t="s">
        <v>60</v>
      </c>
      <c r="C525" s="21" t="s">
        <v>61</v>
      </c>
      <c r="D525" s="5">
        <v>8.5999999999999993E-2</v>
      </c>
      <c r="E525" s="6" t="s">
        <v>62</v>
      </c>
      <c r="F525" s="5">
        <v>3.6999999999999998E-2</v>
      </c>
      <c r="H525" s="53"/>
    </row>
    <row r="526" spans="2:8" ht="20.100000000000001" customHeight="1">
      <c r="B526" s="26" t="s">
        <v>63</v>
      </c>
      <c r="C526" s="21" t="s">
        <v>64</v>
      </c>
      <c r="D526" s="5">
        <v>8.5000000000000006E-2</v>
      </c>
      <c r="E526" s="6" t="s">
        <v>65</v>
      </c>
      <c r="F526" s="5">
        <v>3.6999999999999998E-2</v>
      </c>
      <c r="H526" s="53"/>
    </row>
    <row r="527" spans="2:8" ht="20.100000000000001" customHeight="1">
      <c r="B527" s="26" t="s">
        <v>66</v>
      </c>
      <c r="C527" s="21" t="s">
        <v>67</v>
      </c>
      <c r="D527" s="5">
        <v>8.2000000000000003E-2</v>
      </c>
      <c r="E527" s="6" t="s">
        <v>68</v>
      </c>
      <c r="F527" s="5">
        <v>3.6999999999999998E-2</v>
      </c>
      <c r="H527" s="53"/>
    </row>
    <row r="528" spans="2:8" ht="20.100000000000001" customHeight="1">
      <c r="B528" s="26" t="s">
        <v>69</v>
      </c>
      <c r="C528" s="21" t="s">
        <v>70</v>
      </c>
      <c r="D528" s="5">
        <v>8.2000000000000003E-2</v>
      </c>
      <c r="E528" s="6" t="s">
        <v>71</v>
      </c>
      <c r="F528" s="5">
        <v>3.7999999999999999E-2</v>
      </c>
      <c r="H528" s="53"/>
    </row>
    <row r="529" spans="2:9" ht="20.100000000000001" customHeight="1" thickBot="1">
      <c r="B529" s="27" t="s">
        <v>72</v>
      </c>
      <c r="C529" s="22" t="s">
        <v>73</v>
      </c>
      <c r="D529" s="7">
        <v>8.3000000000000004E-2</v>
      </c>
      <c r="E529" s="8" t="s">
        <v>74</v>
      </c>
      <c r="F529" s="7">
        <v>3.6999999999999998E-2</v>
      </c>
      <c r="H529" s="53"/>
    </row>
    <row r="530" spans="2:9" ht="39.950000000000003" customHeight="1" thickBot="1">
      <c r="B530" s="28" t="s">
        <v>75</v>
      </c>
      <c r="C530" s="1" t="s">
        <v>77</v>
      </c>
      <c r="D530" s="29">
        <v>1.6070000000000004</v>
      </c>
      <c r="E530" s="1" t="s">
        <v>78</v>
      </c>
      <c r="F530" s="30">
        <v>0.85000000000000042</v>
      </c>
      <c r="H530" s="36"/>
      <c r="I530" s="36"/>
    </row>
    <row r="531" spans="2:9" ht="41.25" customHeight="1">
      <c r="B531" s="35"/>
      <c r="C531" s="2"/>
      <c r="D531" s="36"/>
      <c r="E531" s="2"/>
      <c r="F531" s="36"/>
    </row>
  </sheetData>
  <mergeCells count="99">
    <mergeCell ref="A1:G1"/>
    <mergeCell ref="A5:G5"/>
    <mergeCell ref="B6:B7"/>
    <mergeCell ref="C6:F6"/>
    <mergeCell ref="C7:D7"/>
    <mergeCell ref="E7:F7"/>
    <mergeCell ref="B34:C34"/>
    <mergeCell ref="B36:C36"/>
    <mergeCell ref="A37:G37"/>
    <mergeCell ref="D40:F40"/>
    <mergeCell ref="B42:B43"/>
    <mergeCell ref="C42:F42"/>
    <mergeCell ref="C43:D43"/>
    <mergeCell ref="E43:F43"/>
    <mergeCell ref="B35:C35"/>
    <mergeCell ref="A70:G70"/>
    <mergeCell ref="D73:F73"/>
    <mergeCell ref="B75:B76"/>
    <mergeCell ref="C75:F75"/>
    <mergeCell ref="C76:D76"/>
    <mergeCell ref="E76:F76"/>
    <mergeCell ref="A103:G103"/>
    <mergeCell ref="D106:F106"/>
    <mergeCell ref="B108:B109"/>
    <mergeCell ref="C108:F108"/>
    <mergeCell ref="C109:D109"/>
    <mergeCell ref="E109:F109"/>
    <mergeCell ref="A136:G136"/>
    <mergeCell ref="D139:F139"/>
    <mergeCell ref="B141:B142"/>
    <mergeCell ref="C141:F141"/>
    <mergeCell ref="C142:D142"/>
    <mergeCell ref="E142:F142"/>
    <mergeCell ref="A169:G169"/>
    <mergeCell ref="D172:F172"/>
    <mergeCell ref="B174:B175"/>
    <mergeCell ref="C174:F174"/>
    <mergeCell ref="C175:D175"/>
    <mergeCell ref="E175:F175"/>
    <mergeCell ref="A202:G202"/>
    <mergeCell ref="D205:F205"/>
    <mergeCell ref="B207:B208"/>
    <mergeCell ref="C207:F207"/>
    <mergeCell ref="C208:D208"/>
    <mergeCell ref="E208:F208"/>
    <mergeCell ref="A235:G235"/>
    <mergeCell ref="D238:F238"/>
    <mergeCell ref="B240:B241"/>
    <mergeCell ref="C240:F240"/>
    <mergeCell ref="C241:D241"/>
    <mergeCell ref="E241:F241"/>
    <mergeCell ref="A268:G268"/>
    <mergeCell ref="D271:F271"/>
    <mergeCell ref="B273:B274"/>
    <mergeCell ref="C273:F273"/>
    <mergeCell ref="C274:D274"/>
    <mergeCell ref="E274:F274"/>
    <mergeCell ref="A301:G301"/>
    <mergeCell ref="D304:F304"/>
    <mergeCell ref="B306:B307"/>
    <mergeCell ref="C306:F306"/>
    <mergeCell ref="C307:D307"/>
    <mergeCell ref="E307:F307"/>
    <mergeCell ref="A334:G334"/>
    <mergeCell ref="D337:F337"/>
    <mergeCell ref="B339:B340"/>
    <mergeCell ref="C339:F339"/>
    <mergeCell ref="C340:D340"/>
    <mergeCell ref="E340:F340"/>
    <mergeCell ref="A367:G367"/>
    <mergeCell ref="D370:F370"/>
    <mergeCell ref="B372:B373"/>
    <mergeCell ref="C372:F372"/>
    <mergeCell ref="C373:D373"/>
    <mergeCell ref="E373:F373"/>
    <mergeCell ref="A400:G400"/>
    <mergeCell ref="D403:F403"/>
    <mergeCell ref="B405:B406"/>
    <mergeCell ref="C405:F405"/>
    <mergeCell ref="C406:D406"/>
    <mergeCell ref="E406:F406"/>
    <mergeCell ref="A433:G433"/>
    <mergeCell ref="D436:F436"/>
    <mergeCell ref="B438:B439"/>
    <mergeCell ref="C438:F438"/>
    <mergeCell ref="C439:D439"/>
    <mergeCell ref="E439:F439"/>
    <mergeCell ref="A466:G466"/>
    <mergeCell ref="D469:F469"/>
    <mergeCell ref="B471:B472"/>
    <mergeCell ref="C471:F471"/>
    <mergeCell ref="C472:D472"/>
    <mergeCell ref="E472:F472"/>
    <mergeCell ref="A499:G499"/>
    <mergeCell ref="D502:F502"/>
    <mergeCell ref="B504:B505"/>
    <mergeCell ref="C504:F504"/>
    <mergeCell ref="C505:D505"/>
    <mergeCell ref="E505:F505"/>
  </mergeCells>
  <conditionalFormatting sqref="H8:H31">
    <cfRule type="cellIs" dxfId="1405" priority="143" operator="greaterThan">
      <formula>0.4</formula>
    </cfRule>
    <cfRule type="cellIs" dxfId="1404" priority="144" operator="greaterThan">
      <formula>0.4</formula>
    </cfRule>
  </conditionalFormatting>
  <conditionalFormatting sqref="H9:H31">
    <cfRule type="cellIs" dxfId="1403" priority="142" operator="greaterThan">
      <formula>0.4</formula>
    </cfRule>
  </conditionalFormatting>
  <conditionalFormatting sqref="H8:H31">
    <cfRule type="cellIs" dxfId="1402" priority="140" operator="greaterThan">
      <formula>0.4</formula>
    </cfRule>
    <cfRule type="cellIs" dxfId="1401" priority="141" operator="greaterThan">
      <formula>0.4</formula>
    </cfRule>
  </conditionalFormatting>
  <conditionalFormatting sqref="H9:H31">
    <cfRule type="cellIs" dxfId="1400" priority="139" operator="greaterThan">
      <formula>0.4</formula>
    </cfRule>
  </conditionalFormatting>
  <conditionalFormatting sqref="H8:H31">
    <cfRule type="cellIs" dxfId="1399" priority="137" operator="greaterThan">
      <formula>0.4</formula>
    </cfRule>
    <cfRule type="cellIs" dxfId="1398" priority="138" operator="greaterThan">
      <formula>0.4</formula>
    </cfRule>
  </conditionalFormatting>
  <conditionalFormatting sqref="H8:H31">
    <cfRule type="cellIs" dxfId="1397" priority="136" operator="greaterThan">
      <formula>0.4</formula>
    </cfRule>
  </conditionalFormatting>
  <conditionalFormatting sqref="H44:H67">
    <cfRule type="cellIs" dxfId="1396" priority="134" operator="greaterThan">
      <formula>0.4</formula>
    </cfRule>
    <cfRule type="cellIs" dxfId="1395" priority="135" operator="greaterThan">
      <formula>0.4</formula>
    </cfRule>
  </conditionalFormatting>
  <conditionalFormatting sqref="H45:H67">
    <cfRule type="cellIs" dxfId="1394" priority="133" operator="greaterThan">
      <formula>0.4</formula>
    </cfRule>
  </conditionalFormatting>
  <conditionalFormatting sqref="H44:H67">
    <cfRule type="cellIs" dxfId="1393" priority="131" operator="greaterThan">
      <formula>0.4</formula>
    </cfRule>
    <cfRule type="cellIs" dxfId="1392" priority="132" operator="greaterThan">
      <formula>0.4</formula>
    </cfRule>
  </conditionalFormatting>
  <conditionalFormatting sqref="H45:H67">
    <cfRule type="cellIs" dxfId="1391" priority="130" operator="greaterThan">
      <formula>0.4</formula>
    </cfRule>
  </conditionalFormatting>
  <conditionalFormatting sqref="H44:H67">
    <cfRule type="cellIs" dxfId="1390" priority="128" operator="greaterThan">
      <formula>0.4</formula>
    </cfRule>
    <cfRule type="cellIs" dxfId="1389" priority="129" operator="greaterThan">
      <formula>0.4</formula>
    </cfRule>
  </conditionalFormatting>
  <conditionalFormatting sqref="H44:H67">
    <cfRule type="cellIs" dxfId="1388" priority="127" operator="greaterThan">
      <formula>0.4</formula>
    </cfRule>
  </conditionalFormatting>
  <conditionalFormatting sqref="H77:H100">
    <cfRule type="cellIs" dxfId="1387" priority="125" operator="greaterThan">
      <formula>0.4</formula>
    </cfRule>
    <cfRule type="cellIs" dxfId="1386" priority="126" operator="greaterThan">
      <formula>0.4</formula>
    </cfRule>
  </conditionalFormatting>
  <conditionalFormatting sqref="H78:H100">
    <cfRule type="cellIs" dxfId="1385" priority="124" operator="greaterThan">
      <formula>0.4</formula>
    </cfRule>
  </conditionalFormatting>
  <conditionalFormatting sqref="H77:H100">
    <cfRule type="cellIs" dxfId="1384" priority="122" operator="greaterThan">
      <formula>0.4</formula>
    </cfRule>
    <cfRule type="cellIs" dxfId="1383" priority="123" operator="greaterThan">
      <formula>0.4</formula>
    </cfRule>
  </conditionalFormatting>
  <conditionalFormatting sqref="H78:H100">
    <cfRule type="cellIs" dxfId="1382" priority="121" operator="greaterThan">
      <formula>0.4</formula>
    </cfRule>
  </conditionalFormatting>
  <conditionalFormatting sqref="H77:H100">
    <cfRule type="cellIs" dxfId="1381" priority="119" operator="greaterThan">
      <formula>0.4</formula>
    </cfRule>
    <cfRule type="cellIs" dxfId="1380" priority="120" operator="greaterThan">
      <formula>0.4</formula>
    </cfRule>
  </conditionalFormatting>
  <conditionalFormatting sqref="H77:H100">
    <cfRule type="cellIs" dxfId="1379" priority="118" operator="greaterThan">
      <formula>0.4</formula>
    </cfRule>
  </conditionalFormatting>
  <conditionalFormatting sqref="H110:H133">
    <cfRule type="cellIs" dxfId="1378" priority="116" operator="greaterThan">
      <formula>0.4</formula>
    </cfRule>
    <cfRule type="cellIs" dxfId="1377" priority="117" operator="greaterThan">
      <formula>0.4</formula>
    </cfRule>
  </conditionalFormatting>
  <conditionalFormatting sqref="H111:H133">
    <cfRule type="cellIs" dxfId="1376" priority="115" operator="greaterThan">
      <formula>0.4</formula>
    </cfRule>
  </conditionalFormatting>
  <conditionalFormatting sqref="H110:H133">
    <cfRule type="cellIs" dxfId="1375" priority="113" operator="greaterThan">
      <formula>0.4</formula>
    </cfRule>
    <cfRule type="cellIs" dxfId="1374" priority="114" operator="greaterThan">
      <formula>0.4</formula>
    </cfRule>
  </conditionalFormatting>
  <conditionalFormatting sqref="H111:H133">
    <cfRule type="cellIs" dxfId="1373" priority="112" operator="greaterThan">
      <formula>0.4</formula>
    </cfRule>
  </conditionalFormatting>
  <conditionalFormatting sqref="H110:H133">
    <cfRule type="cellIs" dxfId="1372" priority="110" operator="greaterThan">
      <formula>0.4</formula>
    </cfRule>
    <cfRule type="cellIs" dxfId="1371" priority="111" operator="greaterThan">
      <formula>0.4</formula>
    </cfRule>
  </conditionalFormatting>
  <conditionalFormatting sqref="H110:H133">
    <cfRule type="cellIs" dxfId="1370" priority="109" operator="greaterThan">
      <formula>0.4</formula>
    </cfRule>
  </conditionalFormatting>
  <conditionalFormatting sqref="H143:H166">
    <cfRule type="cellIs" dxfId="1369" priority="107" operator="greaterThan">
      <formula>0.4</formula>
    </cfRule>
    <cfRule type="cellIs" dxfId="1368" priority="108" operator="greaterThan">
      <formula>0.4</formula>
    </cfRule>
  </conditionalFormatting>
  <conditionalFormatting sqref="H144:H166">
    <cfRule type="cellIs" dxfId="1367" priority="106" operator="greaterThan">
      <formula>0.4</formula>
    </cfRule>
  </conditionalFormatting>
  <conditionalFormatting sqref="H143:H166">
    <cfRule type="cellIs" dxfId="1366" priority="104" operator="greaterThan">
      <formula>0.4</formula>
    </cfRule>
    <cfRule type="cellIs" dxfId="1365" priority="105" operator="greaterThan">
      <formula>0.4</formula>
    </cfRule>
  </conditionalFormatting>
  <conditionalFormatting sqref="H144:H166">
    <cfRule type="cellIs" dxfId="1364" priority="103" operator="greaterThan">
      <formula>0.4</formula>
    </cfRule>
  </conditionalFormatting>
  <conditionalFormatting sqref="H143:H166">
    <cfRule type="cellIs" dxfId="1363" priority="101" operator="greaterThan">
      <formula>0.4</formula>
    </cfRule>
    <cfRule type="cellIs" dxfId="1362" priority="102" operator="greaterThan">
      <formula>0.4</formula>
    </cfRule>
  </conditionalFormatting>
  <conditionalFormatting sqref="H143:H166">
    <cfRule type="cellIs" dxfId="1361" priority="100" operator="greaterThan">
      <formula>0.4</formula>
    </cfRule>
  </conditionalFormatting>
  <conditionalFormatting sqref="H176:H199">
    <cfRule type="cellIs" dxfId="1360" priority="98" operator="greaterThan">
      <formula>0.4</formula>
    </cfRule>
    <cfRule type="cellIs" dxfId="1359" priority="99" operator="greaterThan">
      <formula>0.4</formula>
    </cfRule>
  </conditionalFormatting>
  <conditionalFormatting sqref="H177:H199">
    <cfRule type="cellIs" dxfId="1358" priority="97" operator="greaterThan">
      <formula>0.4</formula>
    </cfRule>
  </conditionalFormatting>
  <conditionalFormatting sqref="H176:H199">
    <cfRule type="cellIs" dxfId="1357" priority="95" operator="greaterThan">
      <formula>0.4</formula>
    </cfRule>
    <cfRule type="cellIs" dxfId="1356" priority="96" operator="greaterThan">
      <formula>0.4</formula>
    </cfRule>
  </conditionalFormatting>
  <conditionalFormatting sqref="H177:H199">
    <cfRule type="cellIs" dxfId="1355" priority="94" operator="greaterThan">
      <formula>0.4</formula>
    </cfRule>
  </conditionalFormatting>
  <conditionalFormatting sqref="H176:H199">
    <cfRule type="cellIs" dxfId="1354" priority="92" operator="greaterThan">
      <formula>0.4</formula>
    </cfRule>
    <cfRule type="cellIs" dxfId="1353" priority="93" operator="greaterThan">
      <formula>0.4</formula>
    </cfRule>
  </conditionalFormatting>
  <conditionalFormatting sqref="H176:H199">
    <cfRule type="cellIs" dxfId="1352" priority="91" operator="greaterThan">
      <formula>0.4</formula>
    </cfRule>
  </conditionalFormatting>
  <conditionalFormatting sqref="H209:H232">
    <cfRule type="cellIs" dxfId="1351" priority="89" operator="greaterThan">
      <formula>0.4</formula>
    </cfRule>
    <cfRule type="cellIs" dxfId="1350" priority="90" operator="greaterThan">
      <formula>0.4</formula>
    </cfRule>
  </conditionalFormatting>
  <conditionalFormatting sqref="H210:H232">
    <cfRule type="cellIs" dxfId="1349" priority="88" operator="greaterThan">
      <formula>0.4</formula>
    </cfRule>
  </conditionalFormatting>
  <conditionalFormatting sqref="H209:H232">
    <cfRule type="cellIs" dxfId="1348" priority="86" operator="greaterThan">
      <formula>0.4</formula>
    </cfRule>
    <cfRule type="cellIs" dxfId="1347" priority="87" operator="greaterThan">
      <formula>0.4</formula>
    </cfRule>
  </conditionalFormatting>
  <conditionalFormatting sqref="H210:H232">
    <cfRule type="cellIs" dxfId="1346" priority="85" operator="greaterThan">
      <formula>0.4</formula>
    </cfRule>
  </conditionalFormatting>
  <conditionalFormatting sqref="H209:H232">
    <cfRule type="cellIs" dxfId="1345" priority="83" operator="greaterThan">
      <formula>0.4</formula>
    </cfRule>
    <cfRule type="cellIs" dxfId="1344" priority="84" operator="greaterThan">
      <formula>0.4</formula>
    </cfRule>
  </conditionalFormatting>
  <conditionalFormatting sqref="H209:H232">
    <cfRule type="cellIs" dxfId="1343" priority="82" operator="greaterThan">
      <formula>0.4</formula>
    </cfRule>
  </conditionalFormatting>
  <conditionalFormatting sqref="H242:H265">
    <cfRule type="cellIs" dxfId="1342" priority="80" operator="greaterThan">
      <formula>0.4</formula>
    </cfRule>
    <cfRule type="cellIs" dxfId="1341" priority="81" operator="greaterThan">
      <formula>0.4</formula>
    </cfRule>
  </conditionalFormatting>
  <conditionalFormatting sqref="H243:H265">
    <cfRule type="cellIs" dxfId="1340" priority="79" operator="greaterThan">
      <formula>0.4</formula>
    </cfRule>
  </conditionalFormatting>
  <conditionalFormatting sqref="H242:H265">
    <cfRule type="cellIs" dxfId="1339" priority="77" operator="greaterThan">
      <formula>0.4</formula>
    </cfRule>
    <cfRule type="cellIs" dxfId="1338" priority="78" operator="greaterThan">
      <formula>0.4</formula>
    </cfRule>
  </conditionalFormatting>
  <conditionalFormatting sqref="H243:H265">
    <cfRule type="cellIs" dxfId="1337" priority="76" operator="greaterThan">
      <formula>0.4</formula>
    </cfRule>
  </conditionalFormatting>
  <conditionalFormatting sqref="H242:H265">
    <cfRule type="cellIs" dxfId="1336" priority="74" operator="greaterThan">
      <formula>0.4</formula>
    </cfRule>
    <cfRule type="cellIs" dxfId="1335" priority="75" operator="greaterThan">
      <formula>0.4</formula>
    </cfRule>
  </conditionalFormatting>
  <conditionalFormatting sqref="H242:H265">
    <cfRule type="cellIs" dxfId="1334" priority="73" operator="greaterThan">
      <formula>0.4</formula>
    </cfRule>
  </conditionalFormatting>
  <conditionalFormatting sqref="H275:H298">
    <cfRule type="cellIs" dxfId="1333" priority="71" operator="greaterThan">
      <formula>0.4</formula>
    </cfRule>
    <cfRule type="cellIs" dxfId="1332" priority="72" operator="greaterThan">
      <formula>0.4</formula>
    </cfRule>
  </conditionalFormatting>
  <conditionalFormatting sqref="H276:H298">
    <cfRule type="cellIs" dxfId="1331" priority="70" operator="greaterThan">
      <formula>0.4</formula>
    </cfRule>
  </conditionalFormatting>
  <conditionalFormatting sqref="H275:H298">
    <cfRule type="cellIs" dxfId="1330" priority="68" operator="greaterThan">
      <formula>0.4</formula>
    </cfRule>
    <cfRule type="cellIs" dxfId="1329" priority="69" operator="greaterThan">
      <formula>0.4</formula>
    </cfRule>
  </conditionalFormatting>
  <conditionalFormatting sqref="H276:H298">
    <cfRule type="cellIs" dxfId="1328" priority="67" operator="greaterThan">
      <formula>0.4</formula>
    </cfRule>
  </conditionalFormatting>
  <conditionalFormatting sqref="H275:H298">
    <cfRule type="cellIs" dxfId="1327" priority="65" operator="greaterThan">
      <formula>0.4</formula>
    </cfRule>
    <cfRule type="cellIs" dxfId="1326" priority="66" operator="greaterThan">
      <formula>0.4</formula>
    </cfRule>
  </conditionalFormatting>
  <conditionalFormatting sqref="H275:H298">
    <cfRule type="cellIs" dxfId="1325" priority="64" operator="greaterThan">
      <formula>0.4</formula>
    </cfRule>
  </conditionalFormatting>
  <conditionalFormatting sqref="H308:H331">
    <cfRule type="cellIs" dxfId="1324" priority="62" operator="greaterThan">
      <formula>0.4</formula>
    </cfRule>
    <cfRule type="cellIs" dxfId="1323" priority="63" operator="greaterThan">
      <formula>0.4</formula>
    </cfRule>
  </conditionalFormatting>
  <conditionalFormatting sqref="H309:H331">
    <cfRule type="cellIs" dxfId="1322" priority="61" operator="greaterThan">
      <formula>0.4</formula>
    </cfRule>
  </conditionalFormatting>
  <conditionalFormatting sqref="H308:H331">
    <cfRule type="cellIs" dxfId="1321" priority="59" operator="greaterThan">
      <formula>0.4</formula>
    </cfRule>
    <cfRule type="cellIs" dxfId="1320" priority="60" operator="greaterThan">
      <formula>0.4</formula>
    </cfRule>
  </conditionalFormatting>
  <conditionalFormatting sqref="H309:H331">
    <cfRule type="cellIs" dxfId="1319" priority="58" operator="greaterThan">
      <formula>0.4</formula>
    </cfRule>
  </conditionalFormatting>
  <conditionalFormatting sqref="H308:H331">
    <cfRule type="cellIs" dxfId="1318" priority="56" operator="greaterThan">
      <formula>0.4</formula>
    </cfRule>
    <cfRule type="cellIs" dxfId="1317" priority="57" operator="greaterThan">
      <formula>0.4</formula>
    </cfRule>
  </conditionalFormatting>
  <conditionalFormatting sqref="H308:H331">
    <cfRule type="cellIs" dxfId="1316" priority="55" operator="greaterThan">
      <formula>0.4</formula>
    </cfRule>
  </conditionalFormatting>
  <conditionalFormatting sqref="H341:H364">
    <cfRule type="cellIs" dxfId="1315" priority="53" operator="greaterThan">
      <formula>0.4</formula>
    </cfRule>
    <cfRule type="cellIs" dxfId="1314" priority="54" operator="greaterThan">
      <formula>0.4</formula>
    </cfRule>
  </conditionalFormatting>
  <conditionalFormatting sqref="H342:H364">
    <cfRule type="cellIs" dxfId="1313" priority="52" operator="greaterThan">
      <formula>0.4</formula>
    </cfRule>
  </conditionalFormatting>
  <conditionalFormatting sqref="H341:H364">
    <cfRule type="cellIs" dxfId="1312" priority="50" operator="greaterThan">
      <formula>0.4</formula>
    </cfRule>
    <cfRule type="cellIs" dxfId="1311" priority="51" operator="greaterThan">
      <formula>0.4</formula>
    </cfRule>
  </conditionalFormatting>
  <conditionalFormatting sqref="H342:H364">
    <cfRule type="cellIs" dxfId="1310" priority="49" operator="greaterThan">
      <formula>0.4</formula>
    </cfRule>
  </conditionalFormatting>
  <conditionalFormatting sqref="H341:H364">
    <cfRule type="cellIs" dxfId="1309" priority="47" operator="greaterThan">
      <formula>0.4</formula>
    </cfRule>
    <cfRule type="cellIs" dxfId="1308" priority="48" operator="greaterThan">
      <formula>0.4</formula>
    </cfRule>
  </conditionalFormatting>
  <conditionalFormatting sqref="H341:H364">
    <cfRule type="cellIs" dxfId="1307" priority="46" operator="greaterThan">
      <formula>0.4</formula>
    </cfRule>
  </conditionalFormatting>
  <conditionalFormatting sqref="H374:H397">
    <cfRule type="cellIs" dxfId="1306" priority="44" operator="greaterThan">
      <formula>0.4</formula>
    </cfRule>
    <cfRule type="cellIs" dxfId="1305" priority="45" operator="greaterThan">
      <formula>0.4</formula>
    </cfRule>
  </conditionalFormatting>
  <conditionalFormatting sqref="H375:H397">
    <cfRule type="cellIs" dxfId="1304" priority="43" operator="greaterThan">
      <formula>0.4</formula>
    </cfRule>
  </conditionalFormatting>
  <conditionalFormatting sqref="H374:H397">
    <cfRule type="cellIs" dxfId="1303" priority="41" operator="greaterThan">
      <formula>0.4</formula>
    </cfRule>
    <cfRule type="cellIs" dxfId="1302" priority="42" operator="greaterThan">
      <formula>0.4</formula>
    </cfRule>
  </conditionalFormatting>
  <conditionalFormatting sqref="H375:H397">
    <cfRule type="cellIs" dxfId="1301" priority="40" operator="greaterThan">
      <formula>0.4</formula>
    </cfRule>
  </conditionalFormatting>
  <conditionalFormatting sqref="H374:H397">
    <cfRule type="cellIs" dxfId="1300" priority="38" operator="greaterThan">
      <formula>0.4</formula>
    </cfRule>
    <cfRule type="cellIs" dxfId="1299" priority="39" operator="greaterThan">
      <formula>0.4</formula>
    </cfRule>
  </conditionalFormatting>
  <conditionalFormatting sqref="H374:H397">
    <cfRule type="cellIs" dxfId="1298" priority="37" operator="greaterThan">
      <formula>0.4</formula>
    </cfRule>
  </conditionalFormatting>
  <conditionalFormatting sqref="H407:H430">
    <cfRule type="cellIs" dxfId="1297" priority="35" operator="greaterThan">
      <formula>0.4</formula>
    </cfRule>
    <cfRule type="cellIs" dxfId="1296" priority="36" operator="greaterThan">
      <formula>0.4</formula>
    </cfRule>
  </conditionalFormatting>
  <conditionalFormatting sqref="H408:H430">
    <cfRule type="cellIs" dxfId="1295" priority="34" operator="greaterThan">
      <formula>0.4</formula>
    </cfRule>
  </conditionalFormatting>
  <conditionalFormatting sqref="H407:H430">
    <cfRule type="cellIs" dxfId="1294" priority="32" operator="greaterThan">
      <formula>0.4</formula>
    </cfRule>
    <cfRule type="cellIs" dxfId="1293" priority="33" operator="greaterThan">
      <formula>0.4</formula>
    </cfRule>
  </conditionalFormatting>
  <conditionalFormatting sqref="H408:H430">
    <cfRule type="cellIs" dxfId="1292" priority="31" operator="greaterThan">
      <formula>0.4</formula>
    </cfRule>
  </conditionalFormatting>
  <conditionalFormatting sqref="H407:H430">
    <cfRule type="cellIs" dxfId="1291" priority="29" operator="greaterThan">
      <formula>0.4</formula>
    </cfRule>
    <cfRule type="cellIs" dxfId="1290" priority="30" operator="greaterThan">
      <formula>0.4</formula>
    </cfRule>
  </conditionalFormatting>
  <conditionalFormatting sqref="H407:H430">
    <cfRule type="cellIs" dxfId="1289" priority="28" operator="greaterThan">
      <formula>0.4</formula>
    </cfRule>
  </conditionalFormatting>
  <conditionalFormatting sqref="H440:H463">
    <cfRule type="cellIs" dxfId="1288" priority="26" operator="greaterThan">
      <formula>0.4</formula>
    </cfRule>
    <cfRule type="cellIs" dxfId="1287" priority="27" operator="greaterThan">
      <formula>0.4</formula>
    </cfRule>
  </conditionalFormatting>
  <conditionalFormatting sqref="H441:H463">
    <cfRule type="cellIs" dxfId="1286" priority="25" operator="greaterThan">
      <formula>0.4</formula>
    </cfRule>
  </conditionalFormatting>
  <conditionalFormatting sqref="H440:H463">
    <cfRule type="cellIs" dxfId="1285" priority="23" operator="greaterThan">
      <formula>0.4</formula>
    </cfRule>
    <cfRule type="cellIs" dxfId="1284" priority="24" operator="greaterThan">
      <formula>0.4</formula>
    </cfRule>
  </conditionalFormatting>
  <conditionalFormatting sqref="H441:H463">
    <cfRule type="cellIs" dxfId="1283" priority="22" operator="greaterThan">
      <formula>0.4</formula>
    </cfRule>
  </conditionalFormatting>
  <conditionalFormatting sqref="H440:H463">
    <cfRule type="cellIs" dxfId="1282" priority="20" operator="greaterThan">
      <formula>0.4</formula>
    </cfRule>
    <cfRule type="cellIs" dxfId="1281" priority="21" operator="greaterThan">
      <formula>0.4</formula>
    </cfRule>
  </conditionalFormatting>
  <conditionalFormatting sqref="H440:H463">
    <cfRule type="cellIs" dxfId="1280" priority="19" operator="greaterThan">
      <formula>0.4</formula>
    </cfRule>
  </conditionalFormatting>
  <conditionalFormatting sqref="H473:H496">
    <cfRule type="cellIs" dxfId="1279" priority="17" operator="greaterThan">
      <formula>0.4</formula>
    </cfRule>
    <cfRule type="cellIs" dxfId="1278" priority="18" operator="greaterThan">
      <formula>0.4</formula>
    </cfRule>
  </conditionalFormatting>
  <conditionalFormatting sqref="H474:H496">
    <cfRule type="cellIs" dxfId="1277" priority="16" operator="greaterThan">
      <formula>0.4</formula>
    </cfRule>
  </conditionalFormatting>
  <conditionalFormatting sqref="H473:H496">
    <cfRule type="cellIs" dxfId="1276" priority="14" operator="greaterThan">
      <formula>0.4</formula>
    </cfRule>
    <cfRule type="cellIs" dxfId="1275" priority="15" operator="greaterThan">
      <formula>0.4</formula>
    </cfRule>
  </conditionalFormatting>
  <conditionalFormatting sqref="H474:H496">
    <cfRule type="cellIs" dxfId="1274" priority="13" operator="greaterThan">
      <formula>0.4</formula>
    </cfRule>
  </conditionalFormatting>
  <conditionalFormatting sqref="H473:H496">
    <cfRule type="cellIs" dxfId="1273" priority="11" operator="greaterThan">
      <formula>0.4</formula>
    </cfRule>
    <cfRule type="cellIs" dxfId="1272" priority="12" operator="greaterThan">
      <formula>0.4</formula>
    </cfRule>
  </conditionalFormatting>
  <conditionalFormatting sqref="H473:H496">
    <cfRule type="cellIs" dxfId="1271" priority="10" operator="greaterThan">
      <formula>0.4</formula>
    </cfRule>
  </conditionalFormatting>
  <conditionalFormatting sqref="H506:H529">
    <cfRule type="cellIs" dxfId="1270" priority="8" operator="greaterThan">
      <formula>0.4</formula>
    </cfRule>
    <cfRule type="cellIs" dxfId="1269" priority="9" operator="greaterThan">
      <formula>0.4</formula>
    </cfRule>
  </conditionalFormatting>
  <conditionalFormatting sqref="H507:H529">
    <cfRule type="cellIs" dxfId="1268" priority="7" operator="greaterThan">
      <formula>0.4</formula>
    </cfRule>
  </conditionalFormatting>
  <conditionalFormatting sqref="H506:H529">
    <cfRule type="cellIs" dxfId="1267" priority="5" operator="greaterThan">
      <formula>0.4</formula>
    </cfRule>
    <cfRule type="cellIs" dxfId="1266" priority="6" operator="greaterThan">
      <formula>0.4</formula>
    </cfRule>
  </conditionalFormatting>
  <conditionalFormatting sqref="H507:H529">
    <cfRule type="cellIs" dxfId="1265" priority="4" operator="greaterThan">
      <formula>0.4</formula>
    </cfRule>
  </conditionalFormatting>
  <conditionalFormatting sqref="H506:H529">
    <cfRule type="cellIs" dxfId="1264" priority="2" operator="greaterThan">
      <formula>0.4</formula>
    </cfRule>
    <cfRule type="cellIs" dxfId="1263" priority="3" operator="greaterThan">
      <formula>0.4</formula>
    </cfRule>
  </conditionalFormatting>
  <conditionalFormatting sqref="H506:H529">
    <cfRule type="cellIs" dxfId="1262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15" fitToWidth="2" fitToHeight="2" orientation="portrait" useFirstPageNumber="1" r:id="rId1"/>
  <headerFooter>
    <oddFooter>&amp;LИсп. Власова Н.А.&amp;R&amp;P</oddFooter>
  </headerFooter>
  <rowBreaks count="15" manualBreakCount="15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  <brk id="300" max="16383" man="1"/>
    <brk id="333" max="16383" man="1"/>
    <brk id="366" max="16383" man="1"/>
    <brk id="399" max="16383" man="1"/>
    <brk id="432" max="16383" man="1"/>
    <brk id="465" max="16383" man="1"/>
    <brk id="4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H7" sqref="H7:J127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126</v>
      </c>
      <c r="E4" s="12"/>
      <c r="F4" s="12"/>
    </row>
    <row r="5" spans="1:8" s="31" customFormat="1" ht="30" customHeight="1" thickBot="1">
      <c r="A5" s="72" t="s">
        <v>270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0.752</v>
      </c>
      <c r="E8" s="4" t="s">
        <v>5</v>
      </c>
      <c r="F8" s="13">
        <v>0</v>
      </c>
      <c r="H8" s="53"/>
    </row>
    <row r="9" spans="1:8" ht="20.100000000000001" customHeight="1">
      <c r="B9" s="26" t="s">
        <v>6</v>
      </c>
      <c r="C9" s="21" t="s">
        <v>7</v>
      </c>
      <c r="D9" s="5">
        <v>0.73599999999999999</v>
      </c>
      <c r="E9" s="6" t="s">
        <v>8</v>
      </c>
      <c r="F9" s="5">
        <v>0</v>
      </c>
      <c r="H9" s="53"/>
    </row>
    <row r="10" spans="1:8" ht="20.100000000000001" customHeight="1">
      <c r="B10" s="26" t="s">
        <v>9</v>
      </c>
      <c r="C10" s="21" t="s">
        <v>10</v>
      </c>
      <c r="D10" s="5">
        <v>0.73199999999999998</v>
      </c>
      <c r="E10" s="6" t="s">
        <v>11</v>
      </c>
      <c r="F10" s="5">
        <v>0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0.73799999999999999</v>
      </c>
      <c r="E11" s="6" t="s">
        <v>14</v>
      </c>
      <c r="F11" s="5">
        <v>0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0.72899999999999998</v>
      </c>
      <c r="E12" s="6" t="s">
        <v>17</v>
      </c>
      <c r="F12" s="5">
        <v>0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0.745</v>
      </c>
      <c r="E13" s="6" t="s">
        <v>20</v>
      </c>
      <c r="F13" s="5">
        <v>0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0.78400000000000003</v>
      </c>
      <c r="E14" s="6" t="s">
        <v>23</v>
      </c>
      <c r="F14" s="5">
        <v>0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0.81400000000000006</v>
      </c>
      <c r="E15" s="6" t="s">
        <v>26</v>
      </c>
      <c r="F15" s="5">
        <v>0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0.83499999999999996</v>
      </c>
      <c r="E16" s="6" t="s">
        <v>29</v>
      </c>
      <c r="F16" s="5">
        <v>0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0.86699999999999999</v>
      </c>
      <c r="E17" s="6" t="s">
        <v>32</v>
      </c>
      <c r="F17" s="5">
        <v>0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0.8660000000000001</v>
      </c>
      <c r="E18" s="6" t="s">
        <v>35</v>
      </c>
      <c r="F18" s="5">
        <v>0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0.86499999999999999</v>
      </c>
      <c r="E19" s="6" t="s">
        <v>38</v>
      </c>
      <c r="F19" s="5">
        <v>0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0.877</v>
      </c>
      <c r="E20" s="6" t="s">
        <v>41</v>
      </c>
      <c r="F20" s="5">
        <v>0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0.84200000000000008</v>
      </c>
      <c r="E21" s="6" t="s">
        <v>44</v>
      </c>
      <c r="F21" s="5">
        <v>0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0.83800000000000008</v>
      </c>
      <c r="E22" s="6" t="s">
        <v>47</v>
      </c>
      <c r="F22" s="5">
        <v>0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0.83699999999999997</v>
      </c>
      <c r="E23" s="6" t="s">
        <v>50</v>
      </c>
      <c r="F23" s="5">
        <v>0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0.86899999999999999</v>
      </c>
      <c r="E24" s="6" t="s">
        <v>53</v>
      </c>
      <c r="F24" s="5">
        <v>0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0.88300000000000001</v>
      </c>
      <c r="E25" s="6" t="s">
        <v>56</v>
      </c>
      <c r="F25" s="5">
        <v>0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0.91200000000000003</v>
      </c>
      <c r="E26" s="6" t="s">
        <v>59</v>
      </c>
      <c r="F26" s="5">
        <v>0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0.89400000000000002</v>
      </c>
      <c r="E27" s="6" t="s">
        <v>62</v>
      </c>
      <c r="F27" s="5">
        <v>0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0.86599999999999999</v>
      </c>
      <c r="E28" s="6" t="s">
        <v>65</v>
      </c>
      <c r="F28" s="5">
        <v>0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0.84199999999999997</v>
      </c>
      <c r="E29" s="6" t="s">
        <v>68</v>
      </c>
      <c r="F29" s="5">
        <v>0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0.81499999999999995</v>
      </c>
      <c r="E30" s="6" t="s">
        <v>71</v>
      </c>
      <c r="F30" s="5">
        <v>0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0.79300000000000004</v>
      </c>
      <c r="E31" s="8" t="s">
        <v>74</v>
      </c>
      <c r="F31" s="7">
        <v>0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19.730999999999998</v>
      </c>
      <c r="E32" s="1" t="s">
        <v>78</v>
      </c>
      <c r="F32" s="30">
        <v>0</v>
      </c>
      <c r="H32" s="36"/>
      <c r="I32" s="36"/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6.75" customHeight="1"/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127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0.42299999999999999</v>
      </c>
      <c r="E45" s="4" t="s">
        <v>5</v>
      </c>
      <c r="F45" s="13">
        <v>0</v>
      </c>
      <c r="H45" s="53"/>
    </row>
    <row r="46" spans="1:8" ht="20.100000000000001" customHeight="1">
      <c r="B46" s="26" t="s">
        <v>6</v>
      </c>
      <c r="C46" s="21" t="s">
        <v>7</v>
      </c>
      <c r="D46" s="5">
        <v>0.41399999999999998</v>
      </c>
      <c r="E46" s="6" t="s">
        <v>8</v>
      </c>
      <c r="F46" s="5">
        <v>0</v>
      </c>
      <c r="H46" s="53"/>
    </row>
    <row r="47" spans="1:8" ht="20.100000000000001" customHeight="1">
      <c r="B47" s="26" t="s">
        <v>9</v>
      </c>
      <c r="C47" s="21" t="s">
        <v>10</v>
      </c>
      <c r="D47" s="5">
        <v>0.41399999999999998</v>
      </c>
      <c r="E47" s="6" t="s">
        <v>11</v>
      </c>
      <c r="F47" s="5">
        <v>0</v>
      </c>
      <c r="H47" s="53"/>
    </row>
    <row r="48" spans="1:8" ht="20.100000000000001" customHeight="1">
      <c r="B48" s="26" t="s">
        <v>12</v>
      </c>
      <c r="C48" s="21" t="s">
        <v>13</v>
      </c>
      <c r="D48" s="5">
        <v>0.41799999999999998</v>
      </c>
      <c r="E48" s="6" t="s">
        <v>14</v>
      </c>
      <c r="F48" s="5">
        <v>0</v>
      </c>
      <c r="H48" s="53"/>
    </row>
    <row r="49" spans="2:8" ht="20.100000000000001" customHeight="1">
      <c r="B49" s="26" t="s">
        <v>15</v>
      </c>
      <c r="C49" s="21" t="s">
        <v>16</v>
      </c>
      <c r="D49" s="5">
        <v>0.41199999999999998</v>
      </c>
      <c r="E49" s="6" t="s">
        <v>17</v>
      </c>
      <c r="F49" s="5">
        <v>0</v>
      </c>
      <c r="H49" s="53"/>
    </row>
    <row r="50" spans="2:8" ht="20.100000000000001" customHeight="1">
      <c r="B50" s="26" t="s">
        <v>18</v>
      </c>
      <c r="C50" s="21" t="s">
        <v>19</v>
      </c>
      <c r="D50" s="5">
        <v>0.42799999999999999</v>
      </c>
      <c r="E50" s="6" t="s">
        <v>20</v>
      </c>
      <c r="F50" s="5">
        <v>0</v>
      </c>
      <c r="H50" s="53"/>
    </row>
    <row r="51" spans="2:8" ht="20.100000000000001" customHeight="1">
      <c r="B51" s="26" t="s">
        <v>21</v>
      </c>
      <c r="C51" s="21" t="s">
        <v>22</v>
      </c>
      <c r="D51" s="5">
        <v>0.46</v>
      </c>
      <c r="E51" s="6" t="s">
        <v>23</v>
      </c>
      <c r="F51" s="5">
        <v>0</v>
      </c>
      <c r="H51" s="53"/>
    </row>
    <row r="52" spans="2:8" ht="20.100000000000001" customHeight="1">
      <c r="B52" s="26" t="s">
        <v>24</v>
      </c>
      <c r="C52" s="21" t="s">
        <v>25</v>
      </c>
      <c r="D52" s="5">
        <v>0.48299999999999998</v>
      </c>
      <c r="E52" s="6" t="s">
        <v>26</v>
      </c>
      <c r="F52" s="5">
        <v>0</v>
      </c>
      <c r="H52" s="53"/>
    </row>
    <row r="53" spans="2:8" ht="20.100000000000001" customHeight="1">
      <c r="B53" s="26" t="s">
        <v>27</v>
      </c>
      <c r="C53" s="21" t="s">
        <v>28</v>
      </c>
      <c r="D53" s="5">
        <v>0.50700000000000001</v>
      </c>
      <c r="E53" s="6" t="s">
        <v>29</v>
      </c>
      <c r="F53" s="5">
        <v>0</v>
      </c>
      <c r="H53" s="53"/>
    </row>
    <row r="54" spans="2:8" ht="20.100000000000001" customHeight="1">
      <c r="B54" s="26" t="s">
        <v>30</v>
      </c>
      <c r="C54" s="21" t="s">
        <v>31</v>
      </c>
      <c r="D54" s="5">
        <v>0.53900000000000003</v>
      </c>
      <c r="E54" s="6" t="s">
        <v>32</v>
      </c>
      <c r="F54" s="5">
        <v>0</v>
      </c>
      <c r="H54" s="53"/>
    </row>
    <row r="55" spans="2:8" ht="20.100000000000001" customHeight="1">
      <c r="B55" s="26" t="s">
        <v>33</v>
      </c>
      <c r="C55" s="21" t="s">
        <v>34</v>
      </c>
      <c r="D55" s="5">
        <v>0.53800000000000003</v>
      </c>
      <c r="E55" s="6" t="s">
        <v>35</v>
      </c>
      <c r="F55" s="5">
        <v>0</v>
      </c>
      <c r="H55" s="53"/>
    </row>
    <row r="56" spans="2:8" ht="20.100000000000001" customHeight="1">
      <c r="B56" s="26" t="s">
        <v>36</v>
      </c>
      <c r="C56" s="21" t="s">
        <v>37</v>
      </c>
      <c r="D56" s="5">
        <v>0.53800000000000003</v>
      </c>
      <c r="E56" s="6" t="s">
        <v>38</v>
      </c>
      <c r="F56" s="5">
        <v>0</v>
      </c>
      <c r="H56" s="53"/>
    </row>
    <row r="57" spans="2:8" ht="20.100000000000001" customHeight="1">
      <c r="B57" s="26" t="s">
        <v>39</v>
      </c>
      <c r="C57" s="21" t="s">
        <v>40</v>
      </c>
      <c r="D57" s="5">
        <v>0.54400000000000004</v>
      </c>
      <c r="E57" s="6" t="s">
        <v>41</v>
      </c>
      <c r="F57" s="5">
        <v>0</v>
      </c>
      <c r="H57" s="53"/>
    </row>
    <row r="58" spans="2:8" ht="20.100000000000001" customHeight="1">
      <c r="B58" s="26" t="s">
        <v>42</v>
      </c>
      <c r="C58" s="21" t="s">
        <v>43</v>
      </c>
      <c r="D58" s="5">
        <v>0.51600000000000001</v>
      </c>
      <c r="E58" s="6" t="s">
        <v>44</v>
      </c>
      <c r="F58" s="5">
        <v>0</v>
      </c>
      <c r="H58" s="53"/>
    </row>
    <row r="59" spans="2:8" ht="20.100000000000001" customHeight="1">
      <c r="B59" s="26" t="s">
        <v>45</v>
      </c>
      <c r="C59" s="21" t="s">
        <v>46</v>
      </c>
      <c r="D59" s="5">
        <v>0.51500000000000001</v>
      </c>
      <c r="E59" s="6" t="s">
        <v>47</v>
      </c>
      <c r="F59" s="5">
        <v>0</v>
      </c>
      <c r="H59" s="53"/>
    </row>
    <row r="60" spans="2:8" ht="20.100000000000001" customHeight="1">
      <c r="B60" s="26" t="s">
        <v>48</v>
      </c>
      <c r="C60" s="21" t="s">
        <v>49</v>
      </c>
      <c r="D60" s="5">
        <v>0.50800000000000001</v>
      </c>
      <c r="E60" s="6" t="s">
        <v>50</v>
      </c>
      <c r="F60" s="5">
        <v>0</v>
      </c>
      <c r="H60" s="53"/>
    </row>
    <row r="61" spans="2:8" ht="20.100000000000001" customHeight="1">
      <c r="B61" s="26" t="s">
        <v>51</v>
      </c>
      <c r="C61" s="21" t="s">
        <v>52</v>
      </c>
      <c r="D61" s="5">
        <v>0.52400000000000002</v>
      </c>
      <c r="E61" s="6" t="s">
        <v>53</v>
      </c>
      <c r="F61" s="5">
        <v>0</v>
      </c>
      <c r="H61" s="53"/>
    </row>
    <row r="62" spans="2:8" ht="20.100000000000001" customHeight="1">
      <c r="B62" s="26" t="s">
        <v>54</v>
      </c>
      <c r="C62" s="21" t="s">
        <v>55</v>
      </c>
      <c r="D62" s="5">
        <v>0.52600000000000002</v>
      </c>
      <c r="E62" s="6" t="s">
        <v>56</v>
      </c>
      <c r="F62" s="5">
        <v>0</v>
      </c>
      <c r="H62" s="53"/>
    </row>
    <row r="63" spans="2:8" ht="20.100000000000001" customHeight="1">
      <c r="B63" s="26" t="s">
        <v>57</v>
      </c>
      <c r="C63" s="21" t="s">
        <v>58</v>
      </c>
      <c r="D63" s="5">
        <v>0.54800000000000004</v>
      </c>
      <c r="E63" s="6" t="s">
        <v>59</v>
      </c>
      <c r="F63" s="5">
        <v>0</v>
      </c>
      <c r="H63" s="53"/>
    </row>
    <row r="64" spans="2:8" ht="20.100000000000001" customHeight="1">
      <c r="B64" s="26" t="s">
        <v>60</v>
      </c>
      <c r="C64" s="21" t="s">
        <v>61</v>
      </c>
      <c r="D64" s="5">
        <v>0.52500000000000002</v>
      </c>
      <c r="E64" s="6" t="s">
        <v>62</v>
      </c>
      <c r="F64" s="5">
        <v>0</v>
      </c>
      <c r="H64" s="53"/>
    </row>
    <row r="65" spans="1:9" ht="20.100000000000001" customHeight="1">
      <c r="B65" s="26" t="s">
        <v>63</v>
      </c>
      <c r="C65" s="21" t="s">
        <v>64</v>
      </c>
      <c r="D65" s="5">
        <v>0.496</v>
      </c>
      <c r="E65" s="6" t="s">
        <v>65</v>
      </c>
      <c r="F65" s="5">
        <v>0</v>
      </c>
      <c r="H65" s="53"/>
    </row>
    <row r="66" spans="1:9" ht="20.100000000000001" customHeight="1">
      <c r="B66" s="26" t="s">
        <v>66</v>
      </c>
      <c r="C66" s="21" t="s">
        <v>67</v>
      </c>
      <c r="D66" s="5">
        <v>0.48</v>
      </c>
      <c r="E66" s="6" t="s">
        <v>68</v>
      </c>
      <c r="F66" s="5">
        <v>0</v>
      </c>
      <c r="H66" s="53"/>
    </row>
    <row r="67" spans="1:9" ht="20.100000000000001" customHeight="1">
      <c r="B67" s="26" t="s">
        <v>69</v>
      </c>
      <c r="C67" s="21" t="s">
        <v>70</v>
      </c>
      <c r="D67" s="5">
        <v>0.46400000000000002</v>
      </c>
      <c r="E67" s="6" t="s">
        <v>71</v>
      </c>
      <c r="F67" s="5">
        <v>0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0.45300000000000001</v>
      </c>
      <c r="E68" s="8" t="s">
        <v>74</v>
      </c>
      <c r="F68" s="7">
        <v>0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11.673000000000002</v>
      </c>
      <c r="E69" s="1" t="s">
        <v>78</v>
      </c>
      <c r="F69" s="30">
        <v>0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128</v>
      </c>
      <c r="E74" s="73"/>
      <c r="F74" s="73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0.32900000000000001</v>
      </c>
      <c r="E78" s="4" t="s">
        <v>5</v>
      </c>
      <c r="F78" s="13">
        <v>0</v>
      </c>
      <c r="H78" s="53"/>
    </row>
    <row r="79" spans="1:9" ht="20.100000000000001" customHeight="1">
      <c r="B79" s="26" t="s">
        <v>6</v>
      </c>
      <c r="C79" s="21" t="s">
        <v>7</v>
      </c>
      <c r="D79" s="5">
        <v>0.32200000000000001</v>
      </c>
      <c r="E79" s="6" t="s">
        <v>8</v>
      </c>
      <c r="F79" s="5">
        <v>0</v>
      </c>
      <c r="H79" s="53"/>
    </row>
    <row r="80" spans="1:9" ht="20.100000000000001" customHeight="1">
      <c r="B80" s="26" t="s">
        <v>9</v>
      </c>
      <c r="C80" s="21" t="s">
        <v>10</v>
      </c>
      <c r="D80" s="5">
        <v>0.318</v>
      </c>
      <c r="E80" s="6" t="s">
        <v>11</v>
      </c>
      <c r="F80" s="5">
        <v>0</v>
      </c>
      <c r="H80" s="53"/>
    </row>
    <row r="81" spans="2:8" ht="20.100000000000001" customHeight="1">
      <c r="B81" s="26" t="s">
        <v>12</v>
      </c>
      <c r="C81" s="21" t="s">
        <v>13</v>
      </c>
      <c r="D81" s="5">
        <v>0.32</v>
      </c>
      <c r="E81" s="6" t="s">
        <v>14</v>
      </c>
      <c r="F81" s="5">
        <v>0</v>
      </c>
      <c r="H81" s="53"/>
    </row>
    <row r="82" spans="2:8" ht="20.100000000000001" customHeight="1">
      <c r="B82" s="26" t="s">
        <v>15</v>
      </c>
      <c r="C82" s="21" t="s">
        <v>16</v>
      </c>
      <c r="D82" s="5">
        <v>0.317</v>
      </c>
      <c r="E82" s="6" t="s">
        <v>17</v>
      </c>
      <c r="F82" s="5">
        <v>0</v>
      </c>
      <c r="H82" s="53"/>
    </row>
    <row r="83" spans="2:8" ht="20.100000000000001" customHeight="1">
      <c r="B83" s="26" t="s">
        <v>18</v>
      </c>
      <c r="C83" s="21" t="s">
        <v>19</v>
      </c>
      <c r="D83" s="5">
        <v>0.317</v>
      </c>
      <c r="E83" s="6" t="s">
        <v>20</v>
      </c>
      <c r="F83" s="5">
        <v>0</v>
      </c>
      <c r="H83" s="53"/>
    </row>
    <row r="84" spans="2:8" ht="20.100000000000001" customHeight="1">
      <c r="B84" s="26" t="s">
        <v>21</v>
      </c>
      <c r="C84" s="21" t="s">
        <v>22</v>
      </c>
      <c r="D84" s="5">
        <v>0.32400000000000001</v>
      </c>
      <c r="E84" s="6" t="s">
        <v>23</v>
      </c>
      <c r="F84" s="5">
        <v>0</v>
      </c>
      <c r="H84" s="53"/>
    </row>
    <row r="85" spans="2:8" ht="20.100000000000001" customHeight="1">
      <c r="B85" s="26" t="s">
        <v>24</v>
      </c>
      <c r="C85" s="21" t="s">
        <v>25</v>
      </c>
      <c r="D85" s="5">
        <v>0.33100000000000002</v>
      </c>
      <c r="E85" s="6" t="s">
        <v>26</v>
      </c>
      <c r="F85" s="5">
        <v>0</v>
      </c>
      <c r="H85" s="53"/>
    </row>
    <row r="86" spans="2:8" ht="20.100000000000001" customHeight="1">
      <c r="B86" s="26" t="s">
        <v>27</v>
      </c>
      <c r="C86" s="21" t="s">
        <v>28</v>
      </c>
      <c r="D86" s="5">
        <v>0.32800000000000001</v>
      </c>
      <c r="E86" s="6" t="s">
        <v>29</v>
      </c>
      <c r="F86" s="5">
        <v>0</v>
      </c>
      <c r="H86" s="53"/>
    </row>
    <row r="87" spans="2:8" ht="20.100000000000001" customHeight="1">
      <c r="B87" s="26" t="s">
        <v>30</v>
      </c>
      <c r="C87" s="21" t="s">
        <v>31</v>
      </c>
      <c r="D87" s="5">
        <v>0.32800000000000001</v>
      </c>
      <c r="E87" s="6" t="s">
        <v>32</v>
      </c>
      <c r="F87" s="5">
        <v>0</v>
      </c>
      <c r="H87" s="53"/>
    </row>
    <row r="88" spans="2:8" ht="20.100000000000001" customHeight="1">
      <c r="B88" s="26" t="s">
        <v>33</v>
      </c>
      <c r="C88" s="21" t="s">
        <v>34</v>
      </c>
      <c r="D88" s="5">
        <v>0.32800000000000001</v>
      </c>
      <c r="E88" s="6" t="s">
        <v>35</v>
      </c>
      <c r="F88" s="5">
        <v>0</v>
      </c>
      <c r="H88" s="53"/>
    </row>
    <row r="89" spans="2:8" ht="20.100000000000001" customHeight="1">
      <c r="B89" s="26" t="s">
        <v>36</v>
      </c>
      <c r="C89" s="21" t="s">
        <v>37</v>
      </c>
      <c r="D89" s="5">
        <v>0.32700000000000001</v>
      </c>
      <c r="E89" s="6" t="s">
        <v>38</v>
      </c>
      <c r="F89" s="5">
        <v>0</v>
      </c>
      <c r="H89" s="53"/>
    </row>
    <row r="90" spans="2:8" ht="20.100000000000001" customHeight="1">
      <c r="B90" s="26" t="s">
        <v>39</v>
      </c>
      <c r="C90" s="21" t="s">
        <v>40</v>
      </c>
      <c r="D90" s="5">
        <v>0.33300000000000002</v>
      </c>
      <c r="E90" s="6" t="s">
        <v>41</v>
      </c>
      <c r="F90" s="5">
        <v>0</v>
      </c>
      <c r="H90" s="53"/>
    </row>
    <row r="91" spans="2:8" ht="20.100000000000001" customHeight="1">
      <c r="B91" s="26" t="s">
        <v>42</v>
      </c>
      <c r="C91" s="21" t="s">
        <v>43</v>
      </c>
      <c r="D91" s="5">
        <v>0.32600000000000001</v>
      </c>
      <c r="E91" s="6" t="s">
        <v>44</v>
      </c>
      <c r="F91" s="5">
        <v>0</v>
      </c>
      <c r="H91" s="53"/>
    </row>
    <row r="92" spans="2:8" ht="20.100000000000001" customHeight="1">
      <c r="B92" s="26" t="s">
        <v>45</v>
      </c>
      <c r="C92" s="21" t="s">
        <v>46</v>
      </c>
      <c r="D92" s="5">
        <v>0.32300000000000001</v>
      </c>
      <c r="E92" s="6" t="s">
        <v>47</v>
      </c>
      <c r="F92" s="5">
        <v>0</v>
      </c>
      <c r="H92" s="53"/>
    </row>
    <row r="93" spans="2:8" ht="20.100000000000001" customHeight="1">
      <c r="B93" s="26" t="s">
        <v>48</v>
      </c>
      <c r="C93" s="21" t="s">
        <v>49</v>
      </c>
      <c r="D93" s="5">
        <v>0.32900000000000001</v>
      </c>
      <c r="E93" s="6" t="s">
        <v>50</v>
      </c>
      <c r="F93" s="5">
        <v>0</v>
      </c>
      <c r="H93" s="53"/>
    </row>
    <row r="94" spans="2:8" ht="20.100000000000001" customHeight="1">
      <c r="B94" s="26" t="s">
        <v>51</v>
      </c>
      <c r="C94" s="21" t="s">
        <v>52</v>
      </c>
      <c r="D94" s="5">
        <v>0.34499999999999997</v>
      </c>
      <c r="E94" s="6" t="s">
        <v>53</v>
      </c>
      <c r="F94" s="5">
        <v>0</v>
      </c>
      <c r="H94" s="53"/>
    </row>
    <row r="95" spans="2:8" ht="20.100000000000001" customHeight="1">
      <c r="B95" s="26" t="s">
        <v>54</v>
      </c>
      <c r="C95" s="21" t="s">
        <v>55</v>
      </c>
      <c r="D95" s="5">
        <v>0.35699999999999998</v>
      </c>
      <c r="E95" s="6" t="s">
        <v>56</v>
      </c>
      <c r="F95" s="5">
        <v>0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0.36399999999999999</v>
      </c>
      <c r="E96" s="6" t="s">
        <v>59</v>
      </c>
      <c r="F96" s="5">
        <v>0</v>
      </c>
      <c r="H96" s="53"/>
    </row>
    <row r="97" spans="2:9" ht="20.100000000000001" customHeight="1">
      <c r="B97" s="26" t="s">
        <v>60</v>
      </c>
      <c r="C97" s="21" t="s">
        <v>61</v>
      </c>
      <c r="D97" s="5">
        <v>0.36899999999999999</v>
      </c>
      <c r="E97" s="6" t="s">
        <v>62</v>
      </c>
      <c r="F97" s="5">
        <v>0</v>
      </c>
      <c r="H97" s="53"/>
    </row>
    <row r="98" spans="2:9" ht="20.100000000000001" customHeight="1">
      <c r="B98" s="26" t="s">
        <v>63</v>
      </c>
      <c r="C98" s="21" t="s">
        <v>64</v>
      </c>
      <c r="D98" s="5">
        <v>0.37</v>
      </c>
      <c r="E98" s="6" t="s">
        <v>65</v>
      </c>
      <c r="F98" s="5">
        <v>0</v>
      </c>
      <c r="H98" s="53"/>
    </row>
    <row r="99" spans="2:9" ht="20.100000000000001" customHeight="1">
      <c r="B99" s="26" t="s">
        <v>66</v>
      </c>
      <c r="C99" s="21" t="s">
        <v>67</v>
      </c>
      <c r="D99" s="5">
        <v>0.36199999999999999</v>
      </c>
      <c r="E99" s="6" t="s">
        <v>68</v>
      </c>
      <c r="F99" s="5">
        <v>0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0.35099999999999998</v>
      </c>
      <c r="E100" s="6" t="s">
        <v>71</v>
      </c>
      <c r="F100" s="5">
        <v>0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0.34</v>
      </c>
      <c r="E101" s="8" t="s">
        <v>74</v>
      </c>
      <c r="F101" s="7">
        <v>0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8.0579999999999998</v>
      </c>
      <c r="E102" s="1" t="s">
        <v>78</v>
      </c>
      <c r="F102" s="30">
        <v>0</v>
      </c>
      <c r="H102" s="36"/>
      <c r="I102" s="36"/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71:G71"/>
    <mergeCell ref="D74:F74"/>
    <mergeCell ref="B76:B77"/>
    <mergeCell ref="C76:F76"/>
    <mergeCell ref="C77:D77"/>
    <mergeCell ref="E77:F7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261" priority="26" operator="greaterThan">
      <formula>0.4</formula>
    </cfRule>
    <cfRule type="cellIs" dxfId="1260" priority="27" operator="greaterThan">
      <formula>0.4</formula>
    </cfRule>
  </conditionalFormatting>
  <conditionalFormatting sqref="H9:H31">
    <cfRule type="cellIs" dxfId="1259" priority="25" operator="greaterThan">
      <formula>0.4</formula>
    </cfRule>
  </conditionalFormatting>
  <conditionalFormatting sqref="H8:H31">
    <cfRule type="cellIs" dxfId="1258" priority="23" operator="greaterThan">
      <formula>0.4</formula>
    </cfRule>
    <cfRule type="cellIs" dxfId="1257" priority="24" operator="greaterThan">
      <formula>0.4</formula>
    </cfRule>
  </conditionalFormatting>
  <conditionalFormatting sqref="H9:H31">
    <cfRule type="cellIs" dxfId="1256" priority="22" operator="greaterThan">
      <formula>0.4</formula>
    </cfRule>
  </conditionalFormatting>
  <conditionalFormatting sqref="H8:H31">
    <cfRule type="cellIs" dxfId="1255" priority="20" operator="greaterThan">
      <formula>0.4</formula>
    </cfRule>
    <cfRule type="cellIs" dxfId="1254" priority="21" operator="greaterThan">
      <formula>0.4</formula>
    </cfRule>
  </conditionalFormatting>
  <conditionalFormatting sqref="H8:H31">
    <cfRule type="cellIs" dxfId="1253" priority="19" operator="greaterThan">
      <formula>0.4</formula>
    </cfRule>
  </conditionalFormatting>
  <conditionalFormatting sqref="H45:H68">
    <cfRule type="cellIs" dxfId="1252" priority="17" operator="greaterThan">
      <formula>0.4</formula>
    </cfRule>
    <cfRule type="cellIs" dxfId="1251" priority="18" operator="greaterThan">
      <formula>0.4</formula>
    </cfRule>
  </conditionalFormatting>
  <conditionalFormatting sqref="H46:H68">
    <cfRule type="cellIs" dxfId="1250" priority="16" operator="greaterThan">
      <formula>0.4</formula>
    </cfRule>
  </conditionalFormatting>
  <conditionalFormatting sqref="H45:H68">
    <cfRule type="cellIs" dxfId="1249" priority="14" operator="greaterThan">
      <formula>0.4</formula>
    </cfRule>
    <cfRule type="cellIs" dxfId="1248" priority="15" operator="greaterThan">
      <formula>0.4</formula>
    </cfRule>
  </conditionalFormatting>
  <conditionalFormatting sqref="H46:H68">
    <cfRule type="cellIs" dxfId="1247" priority="13" operator="greaterThan">
      <formula>0.4</formula>
    </cfRule>
  </conditionalFormatting>
  <conditionalFormatting sqref="H45:H68">
    <cfRule type="cellIs" dxfId="1246" priority="11" operator="greaterThan">
      <formula>0.4</formula>
    </cfRule>
    <cfRule type="cellIs" dxfId="1245" priority="12" operator="greaterThan">
      <formula>0.4</formula>
    </cfRule>
  </conditionalFormatting>
  <conditionalFormatting sqref="H45:H68">
    <cfRule type="cellIs" dxfId="1244" priority="10" operator="greaterThan">
      <formula>0.4</formula>
    </cfRule>
  </conditionalFormatting>
  <conditionalFormatting sqref="H78:H101">
    <cfRule type="cellIs" dxfId="1243" priority="8" operator="greaterThan">
      <formula>0.4</formula>
    </cfRule>
    <cfRule type="cellIs" dxfId="1242" priority="9" operator="greaterThan">
      <formula>0.4</formula>
    </cfRule>
  </conditionalFormatting>
  <conditionalFormatting sqref="H79:H101">
    <cfRule type="cellIs" dxfId="1241" priority="7" operator="greaterThan">
      <formula>0.4</formula>
    </cfRule>
  </conditionalFormatting>
  <conditionalFormatting sqref="H78:H101">
    <cfRule type="cellIs" dxfId="1240" priority="5" operator="greaterThan">
      <formula>0.4</formula>
    </cfRule>
    <cfRule type="cellIs" dxfId="1239" priority="6" operator="greaterThan">
      <formula>0.4</formula>
    </cfRule>
  </conditionalFormatting>
  <conditionalFormatting sqref="H79:H101">
    <cfRule type="cellIs" dxfId="1238" priority="4" operator="greaterThan">
      <formula>0.4</formula>
    </cfRule>
  </conditionalFormatting>
  <conditionalFormatting sqref="H78:H101">
    <cfRule type="cellIs" dxfId="1237" priority="2" operator="greaterThan">
      <formula>0.4</formula>
    </cfRule>
    <cfRule type="cellIs" dxfId="1236" priority="3" operator="greaterThan">
      <formula>0.4</formula>
    </cfRule>
  </conditionalFormatting>
  <conditionalFormatting sqref="H78:H101">
    <cfRule type="cellIs" dxfId="123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1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36"/>
  <sheetViews>
    <sheetView zoomScaleNormal="100" workbookViewId="0">
      <selection activeCell="G7" sqref="G7:I85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71" t="s">
        <v>79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129</v>
      </c>
      <c r="E4" s="12"/>
      <c r="F4" s="12"/>
    </row>
    <row r="5" spans="1:8" ht="30" customHeight="1" thickBot="1">
      <c r="B5" s="74" t="s">
        <v>130</v>
      </c>
      <c r="C5" s="74"/>
      <c r="D5" s="74"/>
      <c r="E5" s="74"/>
      <c r="F5" s="74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1.762</v>
      </c>
      <c r="E8" s="4" t="s">
        <v>5</v>
      </c>
      <c r="F8" s="13">
        <v>0.77800000000000002</v>
      </c>
      <c r="H8" s="53"/>
    </row>
    <row r="9" spans="1:8" ht="20.100000000000001" customHeight="1">
      <c r="B9" s="26" t="s">
        <v>6</v>
      </c>
      <c r="C9" s="21" t="s">
        <v>7</v>
      </c>
      <c r="D9" s="5">
        <v>1.6579999999999999</v>
      </c>
      <c r="E9" s="6" t="s">
        <v>8</v>
      </c>
      <c r="F9" s="5">
        <v>0.78500000000000003</v>
      </c>
      <c r="H9" s="53"/>
    </row>
    <row r="10" spans="1:8" ht="20.100000000000001" customHeight="1">
      <c r="B10" s="26" t="s">
        <v>9</v>
      </c>
      <c r="C10" s="21" t="s">
        <v>10</v>
      </c>
      <c r="D10" s="5">
        <v>1.5880000000000001</v>
      </c>
      <c r="E10" s="6" t="s">
        <v>11</v>
      </c>
      <c r="F10" s="5">
        <v>0.78500000000000003</v>
      </c>
      <c r="H10" s="53"/>
    </row>
    <row r="11" spans="1:8" ht="20.100000000000001" customHeight="1">
      <c r="B11" s="26" t="s">
        <v>12</v>
      </c>
      <c r="C11" s="21" t="s">
        <v>13</v>
      </c>
      <c r="D11" s="5">
        <v>1.546</v>
      </c>
      <c r="E11" s="6" t="s">
        <v>14</v>
      </c>
      <c r="F11" s="5">
        <v>0.77500000000000002</v>
      </c>
      <c r="H11" s="53"/>
    </row>
    <row r="12" spans="1:8" ht="20.100000000000001" customHeight="1">
      <c r="B12" s="26" t="s">
        <v>15</v>
      </c>
      <c r="C12" s="21" t="s">
        <v>16</v>
      </c>
      <c r="D12" s="5">
        <v>1.554</v>
      </c>
      <c r="E12" s="6" t="s">
        <v>17</v>
      </c>
      <c r="F12" s="5">
        <v>0.77200000000000002</v>
      </c>
      <c r="H12" s="53"/>
    </row>
    <row r="13" spans="1:8" ht="20.100000000000001" customHeight="1">
      <c r="B13" s="26" t="s">
        <v>18</v>
      </c>
      <c r="C13" s="21" t="s">
        <v>19</v>
      </c>
      <c r="D13" s="5">
        <v>1.754</v>
      </c>
      <c r="E13" s="6" t="s">
        <v>20</v>
      </c>
      <c r="F13" s="5">
        <v>0.77400000000000002</v>
      </c>
      <c r="H13" s="53"/>
    </row>
    <row r="14" spans="1:8" ht="20.100000000000001" customHeight="1">
      <c r="B14" s="26" t="s">
        <v>21</v>
      </c>
      <c r="C14" s="21" t="s">
        <v>22</v>
      </c>
      <c r="D14" s="5">
        <v>1.9610000000000001</v>
      </c>
      <c r="E14" s="6" t="s">
        <v>23</v>
      </c>
      <c r="F14" s="5">
        <v>0.79200000000000004</v>
      </c>
      <c r="H14" s="53"/>
    </row>
    <row r="15" spans="1:8" ht="20.100000000000001" customHeight="1">
      <c r="B15" s="26" t="s">
        <v>24</v>
      </c>
      <c r="C15" s="21" t="s">
        <v>25</v>
      </c>
      <c r="D15" s="5">
        <v>2.19</v>
      </c>
      <c r="E15" s="6" t="s">
        <v>26</v>
      </c>
      <c r="F15" s="5">
        <v>0.82199999999999995</v>
      </c>
      <c r="H15" s="53"/>
    </row>
    <row r="16" spans="1:8" ht="20.100000000000001" customHeight="1">
      <c r="B16" s="26" t="s">
        <v>27</v>
      </c>
      <c r="C16" s="21" t="s">
        <v>28</v>
      </c>
      <c r="D16" s="5">
        <v>2.286</v>
      </c>
      <c r="E16" s="6" t="s">
        <v>29</v>
      </c>
      <c r="F16" s="5">
        <v>0.80400000000000005</v>
      </c>
      <c r="H16" s="53"/>
    </row>
    <row r="17" spans="2:9" ht="20.100000000000001" customHeight="1">
      <c r="B17" s="26" t="s">
        <v>30</v>
      </c>
      <c r="C17" s="21" t="s">
        <v>31</v>
      </c>
      <c r="D17" s="5">
        <v>2.452</v>
      </c>
      <c r="E17" s="6" t="s">
        <v>32</v>
      </c>
      <c r="F17" s="5">
        <v>0.80100000000000005</v>
      </c>
      <c r="H17" s="53"/>
    </row>
    <row r="18" spans="2:9" ht="20.100000000000001" customHeight="1">
      <c r="B18" s="26" t="s">
        <v>33</v>
      </c>
      <c r="C18" s="21" t="s">
        <v>34</v>
      </c>
      <c r="D18" s="5">
        <v>2.415</v>
      </c>
      <c r="E18" s="6" t="s">
        <v>35</v>
      </c>
      <c r="F18" s="5">
        <v>0.78400000000000003</v>
      </c>
      <c r="H18" s="53"/>
    </row>
    <row r="19" spans="2:9" ht="20.100000000000001" customHeight="1">
      <c r="B19" s="26" t="s">
        <v>36</v>
      </c>
      <c r="C19" s="21" t="s">
        <v>37</v>
      </c>
      <c r="D19" s="5">
        <v>2.4009999999999998</v>
      </c>
      <c r="E19" s="6" t="s">
        <v>38</v>
      </c>
      <c r="F19" s="5">
        <v>0.78400000000000003</v>
      </c>
      <c r="H19" s="53"/>
    </row>
    <row r="20" spans="2:9" ht="20.100000000000001" customHeight="1">
      <c r="B20" s="26" t="s">
        <v>39</v>
      </c>
      <c r="C20" s="21" t="s">
        <v>40</v>
      </c>
      <c r="D20" s="5">
        <v>2.3679999999999999</v>
      </c>
      <c r="E20" s="6" t="s">
        <v>41</v>
      </c>
      <c r="F20" s="5">
        <v>0.80900000000000005</v>
      </c>
      <c r="H20" s="53"/>
    </row>
    <row r="21" spans="2:9" ht="20.100000000000001" customHeight="1">
      <c r="B21" s="26" t="s">
        <v>42</v>
      </c>
      <c r="C21" s="21" t="s">
        <v>43</v>
      </c>
      <c r="D21" s="5">
        <v>2.3660000000000001</v>
      </c>
      <c r="E21" s="6" t="s">
        <v>44</v>
      </c>
      <c r="F21" s="5">
        <v>0.79700000000000004</v>
      </c>
      <c r="H21" s="53"/>
    </row>
    <row r="22" spans="2:9" ht="20.100000000000001" customHeight="1">
      <c r="B22" s="26" t="s">
        <v>45</v>
      </c>
      <c r="C22" s="21" t="s">
        <v>46</v>
      </c>
      <c r="D22" s="5">
        <v>2.391</v>
      </c>
      <c r="E22" s="6" t="s">
        <v>47</v>
      </c>
      <c r="F22" s="5">
        <v>0.79300000000000004</v>
      </c>
      <c r="H22" s="53"/>
    </row>
    <row r="23" spans="2:9" ht="20.100000000000001" customHeight="1">
      <c r="B23" s="26" t="s">
        <v>48</v>
      </c>
      <c r="C23" s="21" t="s">
        <v>49</v>
      </c>
      <c r="D23" s="5">
        <v>2.4590000000000001</v>
      </c>
      <c r="E23" s="6" t="s">
        <v>50</v>
      </c>
      <c r="F23" s="5">
        <v>0.79600000000000004</v>
      </c>
      <c r="H23" s="53"/>
    </row>
    <row r="24" spans="2:9" ht="20.100000000000001" customHeight="1">
      <c r="B24" s="26" t="s">
        <v>51</v>
      </c>
      <c r="C24" s="21" t="s">
        <v>52</v>
      </c>
      <c r="D24" s="5">
        <v>2.6349999999999998</v>
      </c>
      <c r="E24" s="6" t="s">
        <v>53</v>
      </c>
      <c r="F24" s="5">
        <v>0.80400000000000005</v>
      </c>
      <c r="H24" s="53"/>
    </row>
    <row r="25" spans="2:9" ht="20.100000000000001" customHeight="1">
      <c r="B25" s="26" t="s">
        <v>54</v>
      </c>
      <c r="C25" s="21" t="s">
        <v>55</v>
      </c>
      <c r="D25" s="5">
        <v>2.7389999999999999</v>
      </c>
      <c r="E25" s="6" t="s">
        <v>56</v>
      </c>
      <c r="F25" s="5">
        <v>0.81699999999999995</v>
      </c>
      <c r="H25" s="53"/>
    </row>
    <row r="26" spans="2:9" ht="20.100000000000001" customHeight="1">
      <c r="B26" s="26" t="s">
        <v>57</v>
      </c>
      <c r="C26" s="21" t="s">
        <v>58</v>
      </c>
      <c r="D26" s="5">
        <v>2.802</v>
      </c>
      <c r="E26" s="6" t="s">
        <v>59</v>
      </c>
      <c r="F26" s="5">
        <v>0.82</v>
      </c>
      <c r="H26" s="53"/>
    </row>
    <row r="27" spans="2:9" ht="20.100000000000001" customHeight="1">
      <c r="B27" s="26" t="s">
        <v>60</v>
      </c>
      <c r="C27" s="21" t="s">
        <v>61</v>
      </c>
      <c r="D27" s="5">
        <v>2.8220000000000001</v>
      </c>
      <c r="E27" s="6" t="s">
        <v>62</v>
      </c>
      <c r="F27" s="5">
        <v>0.82099999999999995</v>
      </c>
      <c r="H27" s="53"/>
    </row>
    <row r="28" spans="2:9" ht="20.100000000000001" customHeight="1">
      <c r="B28" s="26" t="s">
        <v>63</v>
      </c>
      <c r="C28" s="21" t="s">
        <v>64</v>
      </c>
      <c r="D28" s="5">
        <v>2.754</v>
      </c>
      <c r="E28" s="6" t="s">
        <v>65</v>
      </c>
      <c r="F28" s="5">
        <v>0.83299999999999996</v>
      </c>
      <c r="H28" s="53"/>
    </row>
    <row r="29" spans="2:9" ht="20.100000000000001" customHeight="1">
      <c r="B29" s="26" t="s">
        <v>66</v>
      </c>
      <c r="C29" s="21" t="s">
        <v>67</v>
      </c>
      <c r="D29" s="5">
        <v>2.5750000000000002</v>
      </c>
      <c r="E29" s="6" t="s">
        <v>68</v>
      </c>
      <c r="F29" s="5">
        <v>0.81100000000000005</v>
      </c>
      <c r="H29" s="53"/>
    </row>
    <row r="30" spans="2:9" ht="20.100000000000001" customHeight="1">
      <c r="B30" s="26" t="s">
        <v>69</v>
      </c>
      <c r="C30" s="21" t="s">
        <v>70</v>
      </c>
      <c r="D30" s="5">
        <v>2.2989999999999999</v>
      </c>
      <c r="E30" s="6" t="s">
        <v>71</v>
      </c>
      <c r="F30" s="5">
        <v>0.79200000000000004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1.982</v>
      </c>
      <c r="E31" s="8" t="s">
        <v>74</v>
      </c>
      <c r="F31" s="7">
        <v>0.77300000000000002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53.758999999999993</v>
      </c>
      <c r="E32" s="1" t="s">
        <v>78</v>
      </c>
      <c r="F32" s="30">
        <v>19.122</v>
      </c>
      <c r="H32" s="36"/>
      <c r="I32" s="36"/>
    </row>
    <row r="33" spans="2:5" ht="14.25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1234" priority="8" operator="greaterThan">
      <formula>0.4</formula>
    </cfRule>
    <cfRule type="cellIs" dxfId="1233" priority="9" operator="greaterThan">
      <formula>0.4</formula>
    </cfRule>
  </conditionalFormatting>
  <conditionalFormatting sqref="H9:H31">
    <cfRule type="cellIs" dxfId="1232" priority="7" operator="greaterThan">
      <formula>0.4</formula>
    </cfRule>
  </conditionalFormatting>
  <conditionalFormatting sqref="H8:H31">
    <cfRule type="cellIs" dxfId="1231" priority="5" operator="greaterThan">
      <formula>0.4</formula>
    </cfRule>
    <cfRule type="cellIs" dxfId="1230" priority="6" operator="greaterThan">
      <formula>0.4</formula>
    </cfRule>
  </conditionalFormatting>
  <conditionalFormatting sqref="H9:H31">
    <cfRule type="cellIs" dxfId="1229" priority="4" operator="greaterThan">
      <formula>0.4</formula>
    </cfRule>
  </conditionalFormatting>
  <conditionalFormatting sqref="H8:H31">
    <cfRule type="cellIs" dxfId="1228" priority="2" operator="greaterThan">
      <formula>0.4</formula>
    </cfRule>
    <cfRule type="cellIs" dxfId="1227" priority="3" operator="greaterThan">
      <formula>0.4</formula>
    </cfRule>
  </conditionalFormatting>
  <conditionalFormatting sqref="H8:H31">
    <cfRule type="cellIs" dxfId="122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6" fitToWidth="2" fitToHeight="2" orientation="portrait" useFirstPageNumber="1" r:id="rId1"/>
  <headerFooter>
    <oddFooter>&amp;LИсп. Власова Н.А.&amp;R&amp;P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68"/>
  <sheetViews>
    <sheetView topLeftCell="A65" zoomScaleNormal="100" workbookViewId="0">
      <selection activeCell="H77" sqref="H77:J325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131</v>
      </c>
      <c r="E4" s="12"/>
      <c r="F4" s="12"/>
    </row>
    <row r="5" spans="1:8" ht="39" customHeight="1" thickBot="1">
      <c r="A5" s="72" t="s">
        <v>277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3.3180000000000001</v>
      </c>
      <c r="E8" s="4" t="s">
        <v>5</v>
      </c>
      <c r="F8" s="13">
        <v>0.80600000000000005</v>
      </c>
      <c r="H8" s="53"/>
    </row>
    <row r="9" spans="1:8" ht="20.100000000000001" customHeight="1">
      <c r="B9" s="26" t="s">
        <v>6</v>
      </c>
      <c r="C9" s="21" t="s">
        <v>7</v>
      </c>
      <c r="D9" s="5">
        <v>3.2160000000000002</v>
      </c>
      <c r="E9" s="6" t="s">
        <v>8</v>
      </c>
      <c r="F9" s="5">
        <v>0.78400000000000003</v>
      </c>
      <c r="H9" s="53"/>
    </row>
    <row r="10" spans="1:8" ht="20.100000000000001" customHeight="1">
      <c r="B10" s="26" t="s">
        <v>9</v>
      </c>
      <c r="C10" s="21" t="s">
        <v>10</v>
      </c>
      <c r="D10" s="5">
        <v>3.1819999999999999</v>
      </c>
      <c r="E10" s="6" t="s">
        <v>11</v>
      </c>
      <c r="F10" s="5">
        <v>0.77900000000000003</v>
      </c>
      <c r="H10" s="53"/>
    </row>
    <row r="11" spans="1:8" ht="20.100000000000001" customHeight="1">
      <c r="B11" s="26" t="s">
        <v>12</v>
      </c>
      <c r="C11" s="21" t="s">
        <v>13</v>
      </c>
      <c r="D11" s="5">
        <v>3.16</v>
      </c>
      <c r="E11" s="6" t="s">
        <v>14</v>
      </c>
      <c r="F11" s="5">
        <v>0.77100000000000002</v>
      </c>
      <c r="H11" s="53"/>
    </row>
    <row r="12" spans="1:8" ht="20.100000000000001" customHeight="1">
      <c r="B12" s="26" t="s">
        <v>15</v>
      </c>
      <c r="C12" s="21" t="s">
        <v>16</v>
      </c>
      <c r="D12" s="5">
        <v>3.1639999999999997</v>
      </c>
      <c r="E12" s="6" t="s">
        <v>17</v>
      </c>
      <c r="F12" s="5">
        <v>0.75600000000000012</v>
      </c>
      <c r="H12" s="53"/>
    </row>
    <row r="13" spans="1:8" ht="20.100000000000001" customHeight="1">
      <c r="B13" s="26" t="s">
        <v>18</v>
      </c>
      <c r="C13" s="21" t="s">
        <v>19</v>
      </c>
      <c r="D13" s="5">
        <v>3.3609999999999998</v>
      </c>
      <c r="E13" s="6" t="s">
        <v>20</v>
      </c>
      <c r="F13" s="5">
        <v>0.746</v>
      </c>
      <c r="H13" s="53"/>
    </row>
    <row r="14" spans="1:8" ht="20.100000000000001" customHeight="1">
      <c r="B14" s="26" t="s">
        <v>21</v>
      </c>
      <c r="C14" s="21" t="s">
        <v>22</v>
      </c>
      <c r="D14" s="5">
        <v>3.7270000000000003</v>
      </c>
      <c r="E14" s="6" t="s">
        <v>23</v>
      </c>
      <c r="F14" s="5">
        <v>0.78100000000000014</v>
      </c>
      <c r="H14" s="53"/>
    </row>
    <row r="15" spans="1:8" ht="20.100000000000001" customHeight="1">
      <c r="B15" s="26" t="s">
        <v>24</v>
      </c>
      <c r="C15" s="21" t="s">
        <v>25</v>
      </c>
      <c r="D15" s="5">
        <v>4.2799999999999994</v>
      </c>
      <c r="E15" s="6" t="s">
        <v>26</v>
      </c>
      <c r="F15" s="5">
        <v>1</v>
      </c>
      <c r="H15" s="53"/>
    </row>
    <row r="16" spans="1:8" ht="20.100000000000001" customHeight="1">
      <c r="B16" s="26" t="s">
        <v>27</v>
      </c>
      <c r="C16" s="21" t="s">
        <v>28</v>
      </c>
      <c r="D16" s="5">
        <v>4.8410000000000002</v>
      </c>
      <c r="E16" s="6" t="s">
        <v>29</v>
      </c>
      <c r="F16" s="5">
        <v>1.181</v>
      </c>
      <c r="H16" s="53"/>
    </row>
    <row r="17" spans="2:9" ht="20.100000000000001" customHeight="1">
      <c r="B17" s="26" t="s">
        <v>30</v>
      </c>
      <c r="C17" s="21" t="s">
        <v>31</v>
      </c>
      <c r="D17" s="5">
        <v>5.0960000000000001</v>
      </c>
      <c r="E17" s="6" t="s">
        <v>32</v>
      </c>
      <c r="F17" s="5">
        <v>1.22</v>
      </c>
      <c r="H17" s="53"/>
    </row>
    <row r="18" spans="2:9" ht="20.100000000000001" customHeight="1">
      <c r="B18" s="26" t="s">
        <v>33</v>
      </c>
      <c r="C18" s="21" t="s">
        <v>34</v>
      </c>
      <c r="D18" s="5">
        <v>5.1519999999999992</v>
      </c>
      <c r="E18" s="6" t="s">
        <v>35</v>
      </c>
      <c r="F18" s="5">
        <v>1.2490000000000001</v>
      </c>
      <c r="H18" s="53"/>
    </row>
    <row r="19" spans="2:9" ht="20.100000000000001" customHeight="1">
      <c r="B19" s="26" t="s">
        <v>36</v>
      </c>
      <c r="C19" s="21" t="s">
        <v>37</v>
      </c>
      <c r="D19" s="5">
        <v>5.0620000000000003</v>
      </c>
      <c r="E19" s="6" t="s">
        <v>38</v>
      </c>
      <c r="F19" s="5">
        <v>1.177</v>
      </c>
      <c r="H19" s="53"/>
    </row>
    <row r="20" spans="2:9" ht="20.100000000000001" customHeight="1">
      <c r="B20" s="26" t="s">
        <v>39</v>
      </c>
      <c r="C20" s="21" t="s">
        <v>40</v>
      </c>
      <c r="D20" s="5">
        <v>4.9589999999999996</v>
      </c>
      <c r="E20" s="6" t="s">
        <v>41</v>
      </c>
      <c r="F20" s="5">
        <v>1.1540000000000001</v>
      </c>
      <c r="H20" s="53"/>
    </row>
    <row r="21" spans="2:9" ht="20.100000000000001" customHeight="1">
      <c r="B21" s="26" t="s">
        <v>42</v>
      </c>
      <c r="C21" s="21" t="s">
        <v>43</v>
      </c>
      <c r="D21" s="5">
        <v>5.0750000000000002</v>
      </c>
      <c r="E21" s="6" t="s">
        <v>44</v>
      </c>
      <c r="F21" s="5">
        <v>1.2330000000000001</v>
      </c>
      <c r="H21" s="53"/>
    </row>
    <row r="22" spans="2:9" ht="20.100000000000001" customHeight="1">
      <c r="B22" s="26" t="s">
        <v>45</v>
      </c>
      <c r="C22" s="21" t="s">
        <v>46</v>
      </c>
      <c r="D22" s="5">
        <v>4.992</v>
      </c>
      <c r="E22" s="6" t="s">
        <v>47</v>
      </c>
      <c r="F22" s="5">
        <v>1.2149999999999999</v>
      </c>
      <c r="H22" s="53"/>
    </row>
    <row r="23" spans="2:9" ht="20.100000000000001" customHeight="1">
      <c r="B23" s="26" t="s">
        <v>48</v>
      </c>
      <c r="C23" s="21" t="s">
        <v>49</v>
      </c>
      <c r="D23" s="5">
        <v>4.9060000000000006</v>
      </c>
      <c r="E23" s="6" t="s">
        <v>50</v>
      </c>
      <c r="F23" s="5">
        <v>1.1120000000000001</v>
      </c>
      <c r="H23" s="53"/>
    </row>
    <row r="24" spans="2:9" ht="20.100000000000001" customHeight="1">
      <c r="B24" s="26" t="s">
        <v>51</v>
      </c>
      <c r="C24" s="21" t="s">
        <v>52</v>
      </c>
      <c r="D24" s="5">
        <v>4.99</v>
      </c>
      <c r="E24" s="6" t="s">
        <v>53</v>
      </c>
      <c r="F24" s="5">
        <v>1.0900000000000001</v>
      </c>
      <c r="H24" s="53"/>
    </row>
    <row r="25" spans="2:9" ht="20.100000000000001" customHeight="1">
      <c r="B25" s="26" t="s">
        <v>54</v>
      </c>
      <c r="C25" s="21" t="s">
        <v>55</v>
      </c>
      <c r="D25" s="5">
        <v>4.7590000000000003</v>
      </c>
      <c r="E25" s="6" t="s">
        <v>56</v>
      </c>
      <c r="F25" s="5">
        <v>1.0590000000000002</v>
      </c>
      <c r="H25" s="53"/>
    </row>
    <row r="26" spans="2:9" ht="20.100000000000001" customHeight="1">
      <c r="B26" s="26" t="s">
        <v>57</v>
      </c>
      <c r="C26" s="21" t="s">
        <v>58</v>
      </c>
      <c r="D26" s="5">
        <v>4.6319999999999997</v>
      </c>
      <c r="E26" s="6" t="s">
        <v>59</v>
      </c>
      <c r="F26" s="5">
        <v>1.0620000000000001</v>
      </c>
      <c r="H26" s="53"/>
    </row>
    <row r="27" spans="2:9" ht="20.100000000000001" customHeight="1">
      <c r="B27" s="26" t="s">
        <v>60</v>
      </c>
      <c r="C27" s="21" t="s">
        <v>61</v>
      </c>
      <c r="D27" s="5">
        <v>4.5430000000000001</v>
      </c>
      <c r="E27" s="6" t="s">
        <v>62</v>
      </c>
      <c r="F27" s="5">
        <v>1.0680000000000001</v>
      </c>
      <c r="H27" s="53"/>
    </row>
    <row r="28" spans="2:9" ht="20.100000000000001" customHeight="1">
      <c r="B28" s="26" t="s">
        <v>63</v>
      </c>
      <c r="C28" s="21" t="s">
        <v>64</v>
      </c>
      <c r="D28" s="5">
        <v>4.3570000000000002</v>
      </c>
      <c r="E28" s="6" t="s">
        <v>65</v>
      </c>
      <c r="F28" s="5">
        <v>1.0470000000000002</v>
      </c>
      <c r="H28" s="53"/>
    </row>
    <row r="29" spans="2:9" ht="20.100000000000001" customHeight="1">
      <c r="B29" s="26" t="s">
        <v>66</v>
      </c>
      <c r="C29" s="21" t="s">
        <v>67</v>
      </c>
      <c r="D29" s="5">
        <v>4.1310000000000002</v>
      </c>
      <c r="E29" s="6" t="s">
        <v>68</v>
      </c>
      <c r="F29" s="5">
        <v>0.96800000000000008</v>
      </c>
      <c r="H29" s="53"/>
    </row>
    <row r="30" spans="2:9" ht="20.100000000000001" customHeight="1">
      <c r="B30" s="26" t="s">
        <v>69</v>
      </c>
      <c r="C30" s="21" t="s">
        <v>70</v>
      </c>
      <c r="D30" s="5">
        <v>3.895</v>
      </c>
      <c r="E30" s="6" t="s">
        <v>71</v>
      </c>
      <c r="F30" s="5">
        <v>0.92099999999999993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3.6239999999999997</v>
      </c>
      <c r="E31" s="8" t="s">
        <v>74</v>
      </c>
      <c r="F31" s="5">
        <v>0.86299999999999999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102.422</v>
      </c>
      <c r="E32" s="1" t="s">
        <v>78</v>
      </c>
      <c r="F32" s="30">
        <v>24.042000000000005</v>
      </c>
      <c r="H32" s="36"/>
      <c r="I32" s="36"/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271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0.88900000000000001</v>
      </c>
      <c r="E45" s="4" t="s">
        <v>5</v>
      </c>
      <c r="F45" s="13">
        <v>0.312</v>
      </c>
      <c r="H45" s="53"/>
    </row>
    <row r="46" spans="1:8" ht="20.100000000000001" customHeight="1">
      <c r="B46" s="26" t="s">
        <v>6</v>
      </c>
      <c r="C46" s="21" t="s">
        <v>7</v>
      </c>
      <c r="D46" s="5">
        <v>0.871</v>
      </c>
      <c r="E46" s="6" t="s">
        <v>8</v>
      </c>
      <c r="F46" s="5">
        <v>0.30099999999999999</v>
      </c>
      <c r="H46" s="53"/>
    </row>
    <row r="47" spans="1:8" ht="20.100000000000001" customHeight="1">
      <c r="B47" s="26" t="s">
        <v>9</v>
      </c>
      <c r="C47" s="21" t="s">
        <v>10</v>
      </c>
      <c r="D47" s="5">
        <v>0.871</v>
      </c>
      <c r="E47" s="6" t="s">
        <v>11</v>
      </c>
      <c r="F47" s="5">
        <v>0.29799999999999999</v>
      </c>
      <c r="H47" s="53"/>
    </row>
    <row r="48" spans="1:8" ht="20.100000000000001" customHeight="1">
      <c r="B48" s="26" t="s">
        <v>12</v>
      </c>
      <c r="C48" s="21" t="s">
        <v>13</v>
      </c>
      <c r="D48" s="5">
        <v>0.86799999999999999</v>
      </c>
      <c r="E48" s="6" t="s">
        <v>14</v>
      </c>
      <c r="F48" s="5">
        <v>0.29299999999999998</v>
      </c>
      <c r="H48" s="53"/>
    </row>
    <row r="49" spans="2:8" ht="20.100000000000001" customHeight="1">
      <c r="B49" s="26" t="s">
        <v>15</v>
      </c>
      <c r="C49" s="21" t="s">
        <v>16</v>
      </c>
      <c r="D49" s="5">
        <v>0.85299999999999998</v>
      </c>
      <c r="E49" s="6" t="s">
        <v>17</v>
      </c>
      <c r="F49" s="5">
        <v>0.28100000000000003</v>
      </c>
      <c r="H49" s="53"/>
    </row>
    <row r="50" spans="2:8" ht="20.100000000000001" customHeight="1">
      <c r="B50" s="26" t="s">
        <v>18</v>
      </c>
      <c r="C50" s="21" t="s">
        <v>19</v>
      </c>
      <c r="D50" s="5">
        <v>0.85899999999999999</v>
      </c>
      <c r="E50" s="6" t="s">
        <v>20</v>
      </c>
      <c r="F50" s="5">
        <v>0.28299999999999997</v>
      </c>
      <c r="H50" s="53"/>
    </row>
    <row r="51" spans="2:8" ht="20.100000000000001" customHeight="1">
      <c r="B51" s="26" t="s">
        <v>21</v>
      </c>
      <c r="C51" s="21" t="s">
        <v>22</v>
      </c>
      <c r="D51" s="5">
        <v>0.83199999999999996</v>
      </c>
      <c r="E51" s="6" t="s">
        <v>23</v>
      </c>
      <c r="F51" s="5">
        <v>0.26100000000000001</v>
      </c>
      <c r="H51" s="53"/>
    </row>
    <row r="52" spans="2:8" ht="20.100000000000001" customHeight="1">
      <c r="B52" s="26" t="s">
        <v>24</v>
      </c>
      <c r="C52" s="21" t="s">
        <v>25</v>
      </c>
      <c r="D52" s="5">
        <v>0.83</v>
      </c>
      <c r="E52" s="6" t="s">
        <v>26</v>
      </c>
      <c r="F52" s="5">
        <v>0.253</v>
      </c>
      <c r="H52" s="53"/>
    </row>
    <row r="53" spans="2:8" ht="20.100000000000001" customHeight="1">
      <c r="B53" s="26" t="s">
        <v>27</v>
      </c>
      <c r="C53" s="21" t="s">
        <v>28</v>
      </c>
      <c r="D53" s="5">
        <v>0.84899999999999998</v>
      </c>
      <c r="E53" s="6" t="s">
        <v>29</v>
      </c>
      <c r="F53" s="5">
        <v>0.25800000000000001</v>
      </c>
      <c r="H53" s="53"/>
    </row>
    <row r="54" spans="2:8" ht="20.100000000000001" customHeight="1">
      <c r="B54" s="26" t="s">
        <v>30</v>
      </c>
      <c r="C54" s="21" t="s">
        <v>31</v>
      </c>
      <c r="D54" s="5">
        <v>0.84799999999999998</v>
      </c>
      <c r="E54" s="6" t="s">
        <v>32</v>
      </c>
      <c r="F54" s="5">
        <v>0.25700000000000001</v>
      </c>
      <c r="H54" s="53"/>
    </row>
    <row r="55" spans="2:8" ht="20.100000000000001" customHeight="1">
      <c r="B55" s="26" t="s">
        <v>33</v>
      </c>
      <c r="C55" s="21" t="s">
        <v>34</v>
      </c>
      <c r="D55" s="5">
        <v>0.874</v>
      </c>
      <c r="E55" s="6" t="s">
        <v>35</v>
      </c>
      <c r="F55" s="5">
        <v>0.27100000000000002</v>
      </c>
      <c r="H55" s="53"/>
    </row>
    <row r="56" spans="2:8" ht="20.100000000000001" customHeight="1">
      <c r="B56" s="26" t="s">
        <v>36</v>
      </c>
      <c r="C56" s="21" t="s">
        <v>37</v>
      </c>
      <c r="D56" s="5">
        <v>0.89</v>
      </c>
      <c r="E56" s="6" t="s">
        <v>38</v>
      </c>
      <c r="F56" s="5">
        <v>0.28399999999999997</v>
      </c>
      <c r="H56" s="53"/>
    </row>
    <row r="57" spans="2:8" ht="20.100000000000001" customHeight="1">
      <c r="B57" s="26" t="s">
        <v>39</v>
      </c>
      <c r="C57" s="21" t="s">
        <v>40</v>
      </c>
      <c r="D57" s="5">
        <v>0.88</v>
      </c>
      <c r="E57" s="6" t="s">
        <v>41</v>
      </c>
      <c r="F57" s="5">
        <v>0.28000000000000003</v>
      </c>
      <c r="H57" s="53"/>
    </row>
    <row r="58" spans="2:8" ht="20.100000000000001" customHeight="1">
      <c r="B58" s="26" t="s">
        <v>42</v>
      </c>
      <c r="C58" s="21" t="s">
        <v>43</v>
      </c>
      <c r="D58" s="5">
        <v>0.88900000000000001</v>
      </c>
      <c r="E58" s="6" t="s">
        <v>44</v>
      </c>
      <c r="F58" s="5">
        <v>0.27800000000000002</v>
      </c>
      <c r="H58" s="53"/>
    </row>
    <row r="59" spans="2:8" ht="20.100000000000001" customHeight="1">
      <c r="B59" s="26" t="s">
        <v>45</v>
      </c>
      <c r="C59" s="21" t="s">
        <v>46</v>
      </c>
      <c r="D59" s="5">
        <v>0.88300000000000001</v>
      </c>
      <c r="E59" s="6" t="s">
        <v>47</v>
      </c>
      <c r="F59" s="5">
        <v>0.27200000000000002</v>
      </c>
      <c r="H59" s="53"/>
    </row>
    <row r="60" spans="2:8" ht="20.100000000000001" customHeight="1">
      <c r="B60" s="26" t="s">
        <v>48</v>
      </c>
      <c r="C60" s="21" t="s">
        <v>49</v>
      </c>
      <c r="D60" s="5">
        <v>0.88100000000000001</v>
      </c>
      <c r="E60" s="6" t="s">
        <v>50</v>
      </c>
      <c r="F60" s="5">
        <v>0.26900000000000002</v>
      </c>
      <c r="H60" s="53"/>
    </row>
    <row r="61" spans="2:8" ht="20.100000000000001" customHeight="1">
      <c r="B61" s="26" t="s">
        <v>51</v>
      </c>
      <c r="C61" s="21" t="s">
        <v>52</v>
      </c>
      <c r="D61" s="5">
        <v>0.88600000000000001</v>
      </c>
      <c r="E61" s="6" t="s">
        <v>53</v>
      </c>
      <c r="F61" s="5">
        <v>0.27</v>
      </c>
      <c r="H61" s="53"/>
    </row>
    <row r="62" spans="2:8" ht="20.100000000000001" customHeight="1">
      <c r="B62" s="26" t="s">
        <v>54</v>
      </c>
      <c r="C62" s="21" t="s">
        <v>55</v>
      </c>
      <c r="D62" s="5">
        <v>0.86699999999999999</v>
      </c>
      <c r="E62" s="6" t="s">
        <v>56</v>
      </c>
      <c r="F62" s="5">
        <v>0.26500000000000001</v>
      </c>
      <c r="H62" s="53"/>
    </row>
    <row r="63" spans="2:8" ht="20.100000000000001" customHeight="1">
      <c r="B63" s="26" t="s">
        <v>57</v>
      </c>
      <c r="C63" s="21" t="s">
        <v>58</v>
      </c>
      <c r="D63" s="5">
        <v>0.86799999999999999</v>
      </c>
      <c r="E63" s="6" t="s">
        <v>59</v>
      </c>
      <c r="F63" s="5">
        <v>0.27</v>
      </c>
      <c r="H63" s="53"/>
    </row>
    <row r="64" spans="2:8" ht="20.100000000000001" customHeight="1">
      <c r="B64" s="26" t="s">
        <v>60</v>
      </c>
      <c r="C64" s="21" t="s">
        <v>61</v>
      </c>
      <c r="D64" s="5">
        <v>0.86799999999999999</v>
      </c>
      <c r="E64" s="6" t="s">
        <v>62</v>
      </c>
      <c r="F64" s="5">
        <v>0.27300000000000002</v>
      </c>
      <c r="H64" s="53"/>
    </row>
    <row r="65" spans="1:9" ht="20.100000000000001" customHeight="1">
      <c r="B65" s="26" t="s">
        <v>63</v>
      </c>
      <c r="C65" s="21" t="s">
        <v>64</v>
      </c>
      <c r="D65" s="5">
        <v>0.86899999999999999</v>
      </c>
      <c r="E65" s="6" t="s">
        <v>65</v>
      </c>
      <c r="F65" s="5">
        <v>0.27900000000000003</v>
      </c>
      <c r="H65" s="53"/>
    </row>
    <row r="66" spans="1:9" ht="20.100000000000001" customHeight="1">
      <c r="B66" s="26" t="s">
        <v>66</v>
      </c>
      <c r="C66" s="21" t="s">
        <v>67</v>
      </c>
      <c r="D66" s="5">
        <v>0.86899999999999999</v>
      </c>
      <c r="E66" s="6" t="s">
        <v>68</v>
      </c>
      <c r="F66" s="5">
        <v>0.28000000000000003</v>
      </c>
      <c r="H66" s="53"/>
    </row>
    <row r="67" spans="1:9" ht="20.100000000000001" customHeight="1">
      <c r="B67" s="26" t="s">
        <v>69</v>
      </c>
      <c r="C67" s="21" t="s">
        <v>70</v>
      </c>
      <c r="D67" s="5">
        <v>0.88900000000000001</v>
      </c>
      <c r="E67" s="6" t="s">
        <v>71</v>
      </c>
      <c r="F67" s="5">
        <v>0.29099999999999998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0.90700000000000003</v>
      </c>
      <c r="E68" s="8" t="s">
        <v>74</v>
      </c>
      <c r="F68" s="7">
        <v>0.30599999999999999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20.889999999999997</v>
      </c>
      <c r="E69" s="1" t="s">
        <v>78</v>
      </c>
      <c r="F69" s="30">
        <v>6.6850000000000005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132</v>
      </c>
      <c r="E74" s="73"/>
      <c r="F74" s="73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0.33400000000000002</v>
      </c>
      <c r="E78" s="4" t="s">
        <v>5</v>
      </c>
      <c r="F78" s="13">
        <v>0.16700000000000001</v>
      </c>
      <c r="H78" s="53"/>
    </row>
    <row r="79" spans="1:9" ht="20.100000000000001" customHeight="1">
      <c r="B79" s="26" t="s">
        <v>6</v>
      </c>
      <c r="C79" s="21" t="s">
        <v>7</v>
      </c>
      <c r="D79" s="5">
        <v>0.316</v>
      </c>
      <c r="E79" s="6" t="s">
        <v>8</v>
      </c>
      <c r="F79" s="5">
        <v>0.161</v>
      </c>
      <c r="H79" s="53"/>
    </row>
    <row r="80" spans="1:9" ht="20.100000000000001" customHeight="1">
      <c r="B80" s="26" t="s">
        <v>9</v>
      </c>
      <c r="C80" s="21" t="s">
        <v>10</v>
      </c>
      <c r="D80" s="5">
        <v>0.309</v>
      </c>
      <c r="E80" s="6" t="s">
        <v>11</v>
      </c>
      <c r="F80" s="5">
        <v>0.158</v>
      </c>
      <c r="H80" s="53"/>
    </row>
    <row r="81" spans="2:8" ht="20.100000000000001" customHeight="1">
      <c r="B81" s="26" t="s">
        <v>12</v>
      </c>
      <c r="C81" s="21" t="s">
        <v>13</v>
      </c>
      <c r="D81" s="5">
        <v>0.30499999999999999</v>
      </c>
      <c r="E81" s="6" t="s">
        <v>14</v>
      </c>
      <c r="F81" s="5">
        <v>0.156</v>
      </c>
      <c r="H81" s="53"/>
    </row>
    <row r="82" spans="2:8" ht="20.100000000000001" customHeight="1">
      <c r="B82" s="26" t="s">
        <v>15</v>
      </c>
      <c r="C82" s="21" t="s">
        <v>16</v>
      </c>
      <c r="D82" s="5">
        <v>0.311</v>
      </c>
      <c r="E82" s="6" t="s">
        <v>17</v>
      </c>
      <c r="F82" s="5">
        <v>0.159</v>
      </c>
      <c r="H82" s="53"/>
    </row>
    <row r="83" spans="2:8" ht="20.100000000000001" customHeight="1">
      <c r="B83" s="26" t="s">
        <v>18</v>
      </c>
      <c r="C83" s="21" t="s">
        <v>19</v>
      </c>
      <c r="D83" s="5">
        <v>0.33500000000000002</v>
      </c>
      <c r="E83" s="6" t="s">
        <v>20</v>
      </c>
      <c r="F83" s="5">
        <v>0.17</v>
      </c>
      <c r="H83" s="53"/>
    </row>
    <row r="84" spans="2:8" ht="20.100000000000001" customHeight="1">
      <c r="B84" s="26" t="s">
        <v>21</v>
      </c>
      <c r="C84" s="21" t="s">
        <v>22</v>
      </c>
      <c r="D84" s="5">
        <v>0.375</v>
      </c>
      <c r="E84" s="6" t="s">
        <v>23</v>
      </c>
      <c r="F84" s="5">
        <v>0.17100000000000001</v>
      </c>
      <c r="H84" s="53"/>
    </row>
    <row r="85" spans="2:8" ht="20.100000000000001" customHeight="1">
      <c r="B85" s="26" t="s">
        <v>24</v>
      </c>
      <c r="C85" s="21" t="s">
        <v>25</v>
      </c>
      <c r="D85" s="5">
        <v>0.38500000000000001</v>
      </c>
      <c r="E85" s="6" t="s">
        <v>26</v>
      </c>
      <c r="F85" s="5">
        <v>0.17199999999999999</v>
      </c>
      <c r="H85" s="53"/>
    </row>
    <row r="86" spans="2:8" ht="20.100000000000001" customHeight="1">
      <c r="B86" s="26" t="s">
        <v>27</v>
      </c>
      <c r="C86" s="21" t="s">
        <v>28</v>
      </c>
      <c r="D86" s="5">
        <v>0.39100000000000001</v>
      </c>
      <c r="E86" s="6" t="s">
        <v>29</v>
      </c>
      <c r="F86" s="5">
        <v>0.17599999999999999</v>
      </c>
      <c r="H86" s="53"/>
    </row>
    <row r="87" spans="2:8" ht="20.100000000000001" customHeight="1">
      <c r="B87" s="26" t="s">
        <v>30</v>
      </c>
      <c r="C87" s="21" t="s">
        <v>31</v>
      </c>
      <c r="D87" s="5">
        <v>0.39700000000000002</v>
      </c>
      <c r="E87" s="6" t="s">
        <v>32</v>
      </c>
      <c r="F87" s="5">
        <v>0.17599999999999999</v>
      </c>
      <c r="H87" s="53"/>
    </row>
    <row r="88" spans="2:8" ht="20.100000000000001" customHeight="1">
      <c r="B88" s="26" t="s">
        <v>33</v>
      </c>
      <c r="C88" s="21" t="s">
        <v>34</v>
      </c>
      <c r="D88" s="5">
        <v>0.38900000000000001</v>
      </c>
      <c r="E88" s="6" t="s">
        <v>35</v>
      </c>
      <c r="F88" s="5">
        <v>0.17499999999999999</v>
      </c>
      <c r="H88" s="53"/>
    </row>
    <row r="89" spans="2:8" ht="20.100000000000001" customHeight="1">
      <c r="B89" s="26" t="s">
        <v>36</v>
      </c>
      <c r="C89" s="21" t="s">
        <v>37</v>
      </c>
      <c r="D89" s="5">
        <v>0.379</v>
      </c>
      <c r="E89" s="6" t="s">
        <v>38</v>
      </c>
      <c r="F89" s="5">
        <v>0.17</v>
      </c>
      <c r="H89" s="53"/>
    </row>
    <row r="90" spans="2:8" ht="20.100000000000001" customHeight="1">
      <c r="B90" s="26" t="s">
        <v>39</v>
      </c>
      <c r="C90" s="21" t="s">
        <v>40</v>
      </c>
      <c r="D90" s="5">
        <v>0.377</v>
      </c>
      <c r="E90" s="6" t="s">
        <v>41</v>
      </c>
      <c r="F90" s="5">
        <v>0.17100000000000001</v>
      </c>
      <c r="H90" s="53"/>
    </row>
    <row r="91" spans="2:8" ht="20.100000000000001" customHeight="1">
      <c r="B91" s="26" t="s">
        <v>42</v>
      </c>
      <c r="C91" s="21" t="s">
        <v>43</v>
      </c>
      <c r="D91" s="5">
        <v>0.38700000000000001</v>
      </c>
      <c r="E91" s="6" t="s">
        <v>44</v>
      </c>
      <c r="F91" s="5">
        <v>0.17199999999999999</v>
      </c>
      <c r="H91" s="53"/>
    </row>
    <row r="92" spans="2:8" ht="20.100000000000001" customHeight="1">
      <c r="B92" s="26" t="s">
        <v>45</v>
      </c>
      <c r="C92" s="21" t="s">
        <v>46</v>
      </c>
      <c r="D92" s="5">
        <v>0.38500000000000001</v>
      </c>
      <c r="E92" s="6" t="s">
        <v>47</v>
      </c>
      <c r="F92" s="5">
        <v>0.17199999999999999</v>
      </c>
      <c r="H92" s="53"/>
    </row>
    <row r="93" spans="2:8" ht="20.100000000000001" customHeight="1">
      <c r="B93" s="26" t="s">
        <v>48</v>
      </c>
      <c r="C93" s="21" t="s">
        <v>49</v>
      </c>
      <c r="D93" s="5">
        <v>0.38500000000000001</v>
      </c>
      <c r="E93" s="6" t="s">
        <v>50</v>
      </c>
      <c r="F93" s="5">
        <v>0.17399999999999999</v>
      </c>
      <c r="H93" s="53"/>
    </row>
    <row r="94" spans="2:8" ht="20.100000000000001" customHeight="1">
      <c r="B94" s="26" t="s">
        <v>51</v>
      </c>
      <c r="C94" s="21" t="s">
        <v>52</v>
      </c>
      <c r="D94" s="5">
        <v>0.39100000000000001</v>
      </c>
      <c r="E94" s="6" t="s">
        <v>53</v>
      </c>
      <c r="F94" s="5">
        <v>0.17399999999999999</v>
      </c>
      <c r="H94" s="53"/>
    </row>
    <row r="95" spans="2:8" ht="20.100000000000001" customHeight="1">
      <c r="B95" s="26" t="s">
        <v>54</v>
      </c>
      <c r="C95" s="21" t="s">
        <v>55</v>
      </c>
      <c r="D95" s="5">
        <v>0.38900000000000001</v>
      </c>
      <c r="E95" s="6" t="s">
        <v>56</v>
      </c>
      <c r="F95" s="5">
        <v>0.17100000000000001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0.39600000000000002</v>
      </c>
      <c r="E96" s="6" t="s">
        <v>59</v>
      </c>
      <c r="F96" s="5">
        <v>0.17399999999999999</v>
      </c>
      <c r="H96" s="53"/>
    </row>
    <row r="97" spans="1:9" ht="20.100000000000001" customHeight="1">
      <c r="B97" s="26" t="s">
        <v>60</v>
      </c>
      <c r="C97" s="21" t="s">
        <v>61</v>
      </c>
      <c r="D97" s="5">
        <v>0.40699999999999997</v>
      </c>
      <c r="E97" s="6" t="s">
        <v>62</v>
      </c>
      <c r="F97" s="5">
        <v>0.17699999999999999</v>
      </c>
      <c r="H97" s="53"/>
    </row>
    <row r="98" spans="1:9" ht="20.100000000000001" customHeight="1">
      <c r="B98" s="26" t="s">
        <v>63</v>
      </c>
      <c r="C98" s="21" t="s">
        <v>64</v>
      </c>
      <c r="D98" s="5">
        <v>0.41899999999999998</v>
      </c>
      <c r="E98" s="6" t="s">
        <v>65</v>
      </c>
      <c r="F98" s="5">
        <v>0.18099999999999999</v>
      </c>
      <c r="H98" s="53"/>
    </row>
    <row r="99" spans="1:9" ht="20.100000000000001" customHeight="1">
      <c r="B99" s="26" t="s">
        <v>66</v>
      </c>
      <c r="C99" s="21" t="s">
        <v>67</v>
      </c>
      <c r="D99" s="5">
        <v>0.42099999999999999</v>
      </c>
      <c r="E99" s="6" t="s">
        <v>68</v>
      </c>
      <c r="F99" s="5">
        <v>0.182</v>
      </c>
      <c r="H99" s="53"/>
    </row>
    <row r="100" spans="1:9" ht="20.100000000000001" customHeight="1">
      <c r="B100" s="26" t="s">
        <v>69</v>
      </c>
      <c r="C100" s="21" t="s">
        <v>70</v>
      </c>
      <c r="D100" s="5">
        <v>0.39200000000000002</v>
      </c>
      <c r="E100" s="6" t="s">
        <v>71</v>
      </c>
      <c r="F100" s="5">
        <v>0.18</v>
      </c>
      <c r="H100" s="53"/>
    </row>
    <row r="101" spans="1:9" ht="20.100000000000001" customHeight="1" thickBot="1">
      <c r="B101" s="27" t="s">
        <v>72</v>
      </c>
      <c r="C101" s="22" t="s">
        <v>73</v>
      </c>
      <c r="D101" s="7">
        <v>0.34499999999999997</v>
      </c>
      <c r="E101" s="8" t="s">
        <v>74</v>
      </c>
      <c r="F101" s="7">
        <v>0.16800000000000001</v>
      </c>
      <c r="H101" s="53"/>
    </row>
    <row r="102" spans="1:9" ht="39.950000000000003" customHeight="1" thickBot="1">
      <c r="B102" s="28" t="s">
        <v>75</v>
      </c>
      <c r="C102" s="1" t="s">
        <v>77</v>
      </c>
      <c r="D102" s="29">
        <v>8.92</v>
      </c>
      <c r="E102" s="1" t="s">
        <v>78</v>
      </c>
      <c r="F102" s="30">
        <v>4.1070000000000002</v>
      </c>
      <c r="H102" s="36"/>
      <c r="I102" s="36"/>
    </row>
    <row r="103" spans="1:9" ht="39.950000000000003" customHeight="1">
      <c r="B103" s="35"/>
      <c r="C103" s="2"/>
      <c r="D103" s="36"/>
      <c r="E103" s="2"/>
      <c r="F103" s="36"/>
    </row>
    <row r="104" spans="1:9" ht="15.75">
      <c r="A104" s="71" t="s">
        <v>79</v>
      </c>
      <c r="B104" s="71"/>
      <c r="C104" s="71"/>
      <c r="D104" s="71"/>
      <c r="E104" s="71"/>
      <c r="F104" s="71"/>
      <c r="G104" s="71"/>
    </row>
    <row r="105" spans="1:9" ht="15.75">
      <c r="B105" s="9"/>
      <c r="C105" s="10" t="s">
        <v>80</v>
      </c>
      <c r="D105" s="12" t="s">
        <v>304</v>
      </c>
      <c r="E105" s="23" t="s">
        <v>125</v>
      </c>
      <c r="F105" s="9"/>
    </row>
    <row r="106" spans="1:9" ht="15.75">
      <c r="B106" s="9"/>
      <c r="C106" s="9"/>
      <c r="D106" s="14"/>
      <c r="E106" s="15"/>
      <c r="F106" s="9"/>
    </row>
    <row r="107" spans="1:9" ht="15.75" customHeight="1">
      <c r="B107" s="9"/>
      <c r="C107" s="10" t="s">
        <v>1</v>
      </c>
      <c r="D107" s="73" t="s">
        <v>133</v>
      </c>
      <c r="E107" s="73"/>
      <c r="F107" s="73"/>
    </row>
    <row r="108" spans="1:9" ht="16.5" thickBot="1">
      <c r="B108" s="9"/>
      <c r="C108" s="33"/>
      <c r="D108" s="47"/>
      <c r="E108" s="47"/>
      <c r="F108" s="47"/>
    </row>
    <row r="109" spans="1:9" ht="20.100000000000001" customHeight="1">
      <c r="B109" s="63" t="s">
        <v>2</v>
      </c>
      <c r="C109" s="65" t="s">
        <v>86</v>
      </c>
      <c r="D109" s="66"/>
      <c r="E109" s="66"/>
      <c r="F109" s="67"/>
    </row>
    <row r="110" spans="1:9" ht="20.100000000000001" customHeight="1" thickBot="1">
      <c r="B110" s="64"/>
      <c r="C110" s="68" t="s">
        <v>87</v>
      </c>
      <c r="D110" s="69"/>
      <c r="E110" s="68" t="s">
        <v>88</v>
      </c>
      <c r="F110" s="69"/>
      <c r="H110" s="55"/>
    </row>
    <row r="111" spans="1:9" ht="20.100000000000001" customHeight="1">
      <c r="B111" s="25" t="s">
        <v>3</v>
      </c>
      <c r="C111" s="20" t="s">
        <v>4</v>
      </c>
      <c r="D111" s="13">
        <v>0.78500000000000003</v>
      </c>
      <c r="E111" s="4" t="s">
        <v>5</v>
      </c>
      <c r="F111" s="13">
        <v>0.161</v>
      </c>
      <c r="H111" s="53"/>
    </row>
    <row r="112" spans="1:9" ht="20.100000000000001" customHeight="1">
      <c r="B112" s="26" t="s">
        <v>6</v>
      </c>
      <c r="C112" s="21" t="s">
        <v>7</v>
      </c>
      <c r="D112" s="5">
        <v>0.75</v>
      </c>
      <c r="E112" s="6" t="s">
        <v>8</v>
      </c>
      <c r="F112" s="5">
        <v>0.156</v>
      </c>
      <c r="H112" s="53"/>
    </row>
    <row r="113" spans="2:8" ht="20.100000000000001" customHeight="1">
      <c r="B113" s="26" t="s">
        <v>9</v>
      </c>
      <c r="C113" s="21" t="s">
        <v>10</v>
      </c>
      <c r="D113" s="5">
        <v>0.74</v>
      </c>
      <c r="E113" s="6" t="s">
        <v>11</v>
      </c>
      <c r="F113" s="5">
        <v>0.161</v>
      </c>
      <c r="H113" s="53"/>
    </row>
    <row r="114" spans="2:8" ht="20.100000000000001" customHeight="1">
      <c r="B114" s="26" t="s">
        <v>12</v>
      </c>
      <c r="C114" s="21" t="s">
        <v>13</v>
      </c>
      <c r="D114" s="5">
        <v>0.73799999999999999</v>
      </c>
      <c r="E114" s="6" t="s">
        <v>14</v>
      </c>
      <c r="F114" s="5">
        <v>0.159</v>
      </c>
      <c r="H114" s="53"/>
    </row>
    <row r="115" spans="2:8" ht="20.100000000000001" customHeight="1">
      <c r="B115" s="26" t="s">
        <v>15</v>
      </c>
      <c r="C115" s="21" t="s">
        <v>16</v>
      </c>
      <c r="D115" s="5">
        <v>0.74199999999999999</v>
      </c>
      <c r="E115" s="6" t="s">
        <v>17</v>
      </c>
      <c r="F115" s="5">
        <v>0.159</v>
      </c>
      <c r="H115" s="53"/>
    </row>
    <row r="116" spans="2:8" ht="20.100000000000001" customHeight="1">
      <c r="B116" s="26" t="s">
        <v>18</v>
      </c>
      <c r="C116" s="21" t="s">
        <v>19</v>
      </c>
      <c r="D116" s="5">
        <v>0.76700000000000002</v>
      </c>
      <c r="E116" s="6" t="s">
        <v>20</v>
      </c>
      <c r="F116" s="5">
        <v>0.151</v>
      </c>
      <c r="H116" s="53"/>
    </row>
    <row r="117" spans="2:8" ht="20.100000000000001" customHeight="1">
      <c r="B117" s="26" t="s">
        <v>21</v>
      </c>
      <c r="C117" s="21" t="s">
        <v>22</v>
      </c>
      <c r="D117" s="5">
        <v>0.93400000000000005</v>
      </c>
      <c r="E117" s="6" t="s">
        <v>23</v>
      </c>
      <c r="F117" s="5">
        <v>0.17100000000000001</v>
      </c>
      <c r="H117" s="53"/>
    </row>
    <row r="118" spans="2:8" ht="20.100000000000001" customHeight="1">
      <c r="B118" s="26" t="s">
        <v>24</v>
      </c>
      <c r="C118" s="21" t="s">
        <v>25</v>
      </c>
      <c r="D118" s="5">
        <v>1.1619999999999999</v>
      </c>
      <c r="E118" s="6" t="s">
        <v>26</v>
      </c>
      <c r="F118" s="5">
        <v>0.28000000000000003</v>
      </c>
      <c r="H118" s="53"/>
    </row>
    <row r="119" spans="2:8" ht="20.100000000000001" customHeight="1">
      <c r="B119" s="26" t="s">
        <v>27</v>
      </c>
      <c r="C119" s="21" t="s">
        <v>28</v>
      </c>
      <c r="D119" s="5">
        <v>1.381</v>
      </c>
      <c r="E119" s="6" t="s">
        <v>29</v>
      </c>
      <c r="F119" s="5">
        <v>0.35499999999999998</v>
      </c>
      <c r="H119" s="53"/>
    </row>
    <row r="120" spans="2:8" ht="20.100000000000001" customHeight="1">
      <c r="B120" s="26" t="s">
        <v>30</v>
      </c>
      <c r="C120" s="21" t="s">
        <v>31</v>
      </c>
      <c r="D120" s="5">
        <v>1.548</v>
      </c>
      <c r="E120" s="6" t="s">
        <v>32</v>
      </c>
      <c r="F120" s="5">
        <v>0.40600000000000003</v>
      </c>
      <c r="H120" s="53"/>
    </row>
    <row r="121" spans="2:8" ht="20.100000000000001" customHeight="1">
      <c r="B121" s="26" t="s">
        <v>33</v>
      </c>
      <c r="C121" s="21" t="s">
        <v>34</v>
      </c>
      <c r="D121" s="5">
        <v>1.5529999999999999</v>
      </c>
      <c r="E121" s="6" t="s">
        <v>35</v>
      </c>
      <c r="F121" s="5">
        <v>0.40200000000000002</v>
      </c>
      <c r="H121" s="53"/>
    </row>
    <row r="122" spans="2:8" ht="20.100000000000001" customHeight="1">
      <c r="B122" s="26" t="s">
        <v>36</v>
      </c>
      <c r="C122" s="21" t="s">
        <v>37</v>
      </c>
      <c r="D122" s="5">
        <v>1.476</v>
      </c>
      <c r="E122" s="6" t="s">
        <v>38</v>
      </c>
      <c r="F122" s="5">
        <v>0.34699999999999998</v>
      </c>
      <c r="H122" s="53"/>
    </row>
    <row r="123" spans="2:8" ht="20.100000000000001" customHeight="1">
      <c r="B123" s="26" t="s">
        <v>39</v>
      </c>
      <c r="C123" s="21" t="s">
        <v>40</v>
      </c>
      <c r="D123" s="5">
        <v>1.4239999999999999</v>
      </c>
      <c r="E123" s="6" t="s">
        <v>41</v>
      </c>
      <c r="F123" s="5">
        <v>0.33400000000000002</v>
      </c>
      <c r="H123" s="53"/>
    </row>
    <row r="124" spans="2:8" ht="20.100000000000001" customHeight="1">
      <c r="B124" s="26" t="s">
        <v>42</v>
      </c>
      <c r="C124" s="21" t="s">
        <v>43</v>
      </c>
      <c r="D124" s="5">
        <v>1.4830000000000001</v>
      </c>
      <c r="E124" s="6" t="s">
        <v>44</v>
      </c>
      <c r="F124" s="5">
        <v>0.378</v>
      </c>
      <c r="H124" s="53"/>
    </row>
    <row r="125" spans="2:8" ht="20.100000000000001" customHeight="1">
      <c r="B125" s="26" t="s">
        <v>45</v>
      </c>
      <c r="C125" s="21" t="s">
        <v>46</v>
      </c>
      <c r="D125" s="5">
        <v>1.4239999999999999</v>
      </c>
      <c r="E125" s="6" t="s">
        <v>47</v>
      </c>
      <c r="F125" s="5">
        <v>0.35299999999999998</v>
      </c>
      <c r="H125" s="53"/>
    </row>
    <row r="126" spans="2:8" ht="20.100000000000001" customHeight="1">
      <c r="B126" s="26" t="s">
        <v>48</v>
      </c>
      <c r="C126" s="21" t="s">
        <v>49</v>
      </c>
      <c r="D126" s="5">
        <v>1.379</v>
      </c>
      <c r="E126" s="6" t="s">
        <v>50</v>
      </c>
      <c r="F126" s="5">
        <v>0.27600000000000002</v>
      </c>
      <c r="H126" s="53"/>
    </row>
    <row r="127" spans="2:8" ht="20.100000000000001" customHeight="1">
      <c r="B127" s="26" t="s">
        <v>51</v>
      </c>
      <c r="C127" s="21" t="s">
        <v>52</v>
      </c>
      <c r="D127" s="5">
        <v>1.423</v>
      </c>
      <c r="E127" s="6" t="s">
        <v>53</v>
      </c>
      <c r="F127" s="5">
        <v>0.27100000000000002</v>
      </c>
      <c r="H127" s="53"/>
    </row>
    <row r="128" spans="2:8" ht="20.100000000000001" customHeight="1">
      <c r="B128" s="26" t="s">
        <v>54</v>
      </c>
      <c r="C128" s="21" t="s">
        <v>55</v>
      </c>
      <c r="D128" s="5">
        <v>1.383</v>
      </c>
      <c r="E128" s="6" t="s">
        <v>56</v>
      </c>
      <c r="F128" s="5">
        <v>0.27300000000000002</v>
      </c>
      <c r="H128" s="53"/>
    </row>
    <row r="129" spans="1:9" ht="20.100000000000001" customHeight="1">
      <c r="B129" s="26" t="s">
        <v>57</v>
      </c>
      <c r="C129" s="21" t="s">
        <v>58</v>
      </c>
      <c r="D129" s="5">
        <v>1.3540000000000001</v>
      </c>
      <c r="E129" s="6" t="s">
        <v>59</v>
      </c>
      <c r="F129" s="5">
        <v>0.27700000000000002</v>
      </c>
      <c r="H129" s="53"/>
    </row>
    <row r="130" spans="1:9" ht="20.100000000000001" customHeight="1">
      <c r="B130" s="26" t="s">
        <v>60</v>
      </c>
      <c r="C130" s="21" t="s">
        <v>61</v>
      </c>
      <c r="D130" s="5">
        <v>1.35</v>
      </c>
      <c r="E130" s="6" t="s">
        <v>62</v>
      </c>
      <c r="F130" s="5">
        <v>0.29499999999999998</v>
      </c>
      <c r="H130" s="53"/>
    </row>
    <row r="131" spans="1:9" ht="20.100000000000001" customHeight="1">
      <c r="B131" s="26" t="s">
        <v>63</v>
      </c>
      <c r="C131" s="21" t="s">
        <v>64</v>
      </c>
      <c r="D131" s="5">
        <v>1.2709999999999999</v>
      </c>
      <c r="E131" s="6" t="s">
        <v>65</v>
      </c>
      <c r="F131" s="5">
        <v>0.28100000000000003</v>
      </c>
      <c r="H131" s="53"/>
    </row>
    <row r="132" spans="1:9" ht="20.100000000000001" customHeight="1">
      <c r="B132" s="26" t="s">
        <v>66</v>
      </c>
      <c r="C132" s="21" t="s">
        <v>67</v>
      </c>
      <c r="D132" s="5">
        <v>1.1419999999999999</v>
      </c>
      <c r="E132" s="6" t="s">
        <v>68</v>
      </c>
      <c r="F132" s="5">
        <v>0.24099999999999999</v>
      </c>
      <c r="H132" s="53"/>
    </row>
    <row r="133" spans="1:9" ht="20.100000000000001" customHeight="1">
      <c r="B133" s="26" t="s">
        <v>69</v>
      </c>
      <c r="C133" s="21" t="s">
        <v>70</v>
      </c>
      <c r="D133" s="5">
        <v>0.99</v>
      </c>
      <c r="E133" s="6" t="s">
        <v>71</v>
      </c>
      <c r="F133" s="5">
        <v>0.20599999999999999</v>
      </c>
      <c r="H133" s="53"/>
    </row>
    <row r="134" spans="1:9" ht="20.100000000000001" customHeight="1" thickBot="1">
      <c r="B134" s="27" t="s">
        <v>72</v>
      </c>
      <c r="C134" s="22" t="s">
        <v>73</v>
      </c>
      <c r="D134" s="7">
        <v>0.93400000000000005</v>
      </c>
      <c r="E134" s="8" t="s">
        <v>74</v>
      </c>
      <c r="F134" s="7">
        <v>0.19600000000000001</v>
      </c>
      <c r="H134" s="53"/>
    </row>
    <row r="135" spans="1:9" ht="39.950000000000003" customHeight="1" thickBot="1">
      <c r="B135" s="28" t="s">
        <v>75</v>
      </c>
      <c r="C135" s="1" t="s">
        <v>77</v>
      </c>
      <c r="D135" s="29">
        <v>28.133000000000003</v>
      </c>
      <c r="E135" s="1" t="s">
        <v>78</v>
      </c>
      <c r="F135" s="30">
        <v>6.2889999999999997</v>
      </c>
      <c r="H135" s="36"/>
      <c r="I135" s="36"/>
    </row>
    <row r="136" spans="1:9" ht="39.950000000000003" customHeight="1">
      <c r="B136" s="35"/>
      <c r="C136" s="2"/>
      <c r="D136" s="36"/>
      <c r="E136" s="2"/>
      <c r="F136" s="36"/>
    </row>
    <row r="137" spans="1:9" ht="15.75">
      <c r="A137" s="71" t="s">
        <v>79</v>
      </c>
      <c r="B137" s="71"/>
      <c r="C137" s="71"/>
      <c r="D137" s="71"/>
      <c r="E137" s="71"/>
      <c r="F137" s="71"/>
      <c r="G137" s="71"/>
    </row>
    <row r="138" spans="1:9" ht="15.75">
      <c r="B138" s="9"/>
      <c r="C138" s="10" t="s">
        <v>80</v>
      </c>
      <c r="D138" s="12" t="s">
        <v>304</v>
      </c>
      <c r="E138" s="23" t="s">
        <v>125</v>
      </c>
      <c r="F138" s="9"/>
    </row>
    <row r="139" spans="1:9" ht="15.75">
      <c r="B139" s="9"/>
      <c r="C139" s="9"/>
      <c r="D139" s="14"/>
      <c r="E139" s="15"/>
      <c r="F139" s="9"/>
    </row>
    <row r="140" spans="1:9" ht="15.75" customHeight="1">
      <c r="B140" s="9"/>
      <c r="C140" s="10" t="s">
        <v>1</v>
      </c>
      <c r="D140" s="73" t="s">
        <v>134</v>
      </c>
      <c r="E140" s="73"/>
      <c r="F140" s="73"/>
    </row>
    <row r="141" spans="1:9" ht="16.5" thickBot="1">
      <c r="B141" s="9"/>
      <c r="C141" s="33"/>
      <c r="D141" s="47"/>
      <c r="E141" s="47"/>
      <c r="F141" s="47"/>
    </row>
    <row r="142" spans="1:9" ht="20.100000000000001" customHeight="1">
      <c r="B142" s="63" t="s">
        <v>2</v>
      </c>
      <c r="C142" s="65" t="s">
        <v>86</v>
      </c>
      <c r="D142" s="66"/>
      <c r="E142" s="66"/>
      <c r="F142" s="67"/>
    </row>
    <row r="143" spans="1:9" ht="20.100000000000001" customHeight="1" thickBot="1">
      <c r="B143" s="64"/>
      <c r="C143" s="68" t="s">
        <v>87</v>
      </c>
      <c r="D143" s="69"/>
      <c r="E143" s="68" t="s">
        <v>88</v>
      </c>
      <c r="F143" s="69"/>
      <c r="H143" s="55"/>
    </row>
    <row r="144" spans="1:9" ht="20.100000000000001" customHeight="1">
      <c r="B144" s="25" t="s">
        <v>3</v>
      </c>
      <c r="C144" s="20" t="s">
        <v>4</v>
      </c>
      <c r="D144" s="16">
        <v>1.31</v>
      </c>
      <c r="E144" s="20" t="s">
        <v>5</v>
      </c>
      <c r="F144" s="13">
        <v>0.16600000000000001</v>
      </c>
      <c r="H144" s="53"/>
    </row>
    <row r="145" spans="2:8" ht="20.100000000000001" customHeight="1">
      <c r="B145" s="26" t="s">
        <v>6</v>
      </c>
      <c r="C145" s="21" t="s">
        <v>7</v>
      </c>
      <c r="D145" s="17">
        <v>1.2789999999999999</v>
      </c>
      <c r="E145" s="21" t="s">
        <v>8</v>
      </c>
      <c r="F145" s="5">
        <v>0.16600000000000001</v>
      </c>
      <c r="H145" s="53"/>
    </row>
    <row r="146" spans="2:8" ht="20.100000000000001" customHeight="1">
      <c r="B146" s="26" t="s">
        <v>9</v>
      </c>
      <c r="C146" s="21" t="s">
        <v>10</v>
      </c>
      <c r="D146" s="17">
        <v>1.262</v>
      </c>
      <c r="E146" s="21" t="s">
        <v>11</v>
      </c>
      <c r="F146" s="5">
        <v>0.16200000000000001</v>
      </c>
      <c r="H146" s="53"/>
    </row>
    <row r="147" spans="2:8" ht="20.100000000000001" customHeight="1">
      <c r="B147" s="26" t="s">
        <v>12</v>
      </c>
      <c r="C147" s="21" t="s">
        <v>13</v>
      </c>
      <c r="D147" s="17">
        <v>1.2490000000000001</v>
      </c>
      <c r="E147" s="21" t="s">
        <v>14</v>
      </c>
      <c r="F147" s="5">
        <v>0.16300000000000001</v>
      </c>
      <c r="H147" s="53"/>
    </row>
    <row r="148" spans="2:8" ht="20.100000000000001" customHeight="1">
      <c r="B148" s="26" t="s">
        <v>15</v>
      </c>
      <c r="C148" s="21" t="s">
        <v>16</v>
      </c>
      <c r="D148" s="17">
        <v>1.258</v>
      </c>
      <c r="E148" s="21" t="s">
        <v>17</v>
      </c>
      <c r="F148" s="5">
        <v>0.157</v>
      </c>
      <c r="H148" s="53"/>
    </row>
    <row r="149" spans="2:8" ht="20.100000000000001" customHeight="1">
      <c r="B149" s="26" t="s">
        <v>18</v>
      </c>
      <c r="C149" s="21" t="s">
        <v>19</v>
      </c>
      <c r="D149" s="17">
        <v>1.4</v>
      </c>
      <c r="E149" s="21" t="s">
        <v>20</v>
      </c>
      <c r="F149" s="5">
        <v>0.14199999999999999</v>
      </c>
      <c r="H149" s="53"/>
    </row>
    <row r="150" spans="2:8" ht="20.100000000000001" customHeight="1">
      <c r="B150" s="26" t="s">
        <v>21</v>
      </c>
      <c r="C150" s="21" t="s">
        <v>22</v>
      </c>
      <c r="D150" s="17">
        <v>1.5860000000000001</v>
      </c>
      <c r="E150" s="21" t="s">
        <v>23</v>
      </c>
      <c r="F150" s="5">
        <v>0.17799999999999999</v>
      </c>
      <c r="H150" s="53"/>
    </row>
    <row r="151" spans="2:8" ht="20.100000000000001" customHeight="1">
      <c r="B151" s="26" t="s">
        <v>24</v>
      </c>
      <c r="C151" s="21" t="s">
        <v>25</v>
      </c>
      <c r="D151" s="17">
        <v>1.903</v>
      </c>
      <c r="E151" s="21" t="s">
        <v>26</v>
      </c>
      <c r="F151" s="5">
        <v>0.29499999999999998</v>
      </c>
      <c r="H151" s="53"/>
    </row>
    <row r="152" spans="2:8" ht="20.100000000000001" customHeight="1">
      <c r="B152" s="26" t="s">
        <v>27</v>
      </c>
      <c r="C152" s="21" t="s">
        <v>28</v>
      </c>
      <c r="D152" s="17">
        <v>2.2200000000000002</v>
      </c>
      <c r="E152" s="21" t="s">
        <v>29</v>
      </c>
      <c r="F152" s="5">
        <v>0.39200000000000002</v>
      </c>
      <c r="H152" s="53"/>
    </row>
    <row r="153" spans="2:8" ht="20.100000000000001" customHeight="1">
      <c r="B153" s="26" t="s">
        <v>30</v>
      </c>
      <c r="C153" s="21" t="s">
        <v>31</v>
      </c>
      <c r="D153" s="17">
        <v>2.3029999999999999</v>
      </c>
      <c r="E153" s="21" t="s">
        <v>32</v>
      </c>
      <c r="F153" s="5">
        <v>0.38100000000000001</v>
      </c>
      <c r="H153" s="53"/>
    </row>
    <row r="154" spans="2:8" ht="20.100000000000001" customHeight="1">
      <c r="B154" s="26" t="s">
        <v>33</v>
      </c>
      <c r="C154" s="21" t="s">
        <v>34</v>
      </c>
      <c r="D154" s="17">
        <v>2.3359999999999999</v>
      </c>
      <c r="E154" s="21" t="s">
        <v>35</v>
      </c>
      <c r="F154" s="5">
        <v>0.40100000000000002</v>
      </c>
      <c r="H154" s="53"/>
    </row>
    <row r="155" spans="2:8" ht="20.100000000000001" customHeight="1">
      <c r="B155" s="26" t="s">
        <v>36</v>
      </c>
      <c r="C155" s="21" t="s">
        <v>37</v>
      </c>
      <c r="D155" s="17">
        <v>2.3170000000000002</v>
      </c>
      <c r="E155" s="21" t="s">
        <v>38</v>
      </c>
      <c r="F155" s="5">
        <v>0.376</v>
      </c>
      <c r="H155" s="53"/>
    </row>
    <row r="156" spans="2:8" ht="20.100000000000001" customHeight="1">
      <c r="B156" s="26" t="s">
        <v>39</v>
      </c>
      <c r="C156" s="21" t="s">
        <v>40</v>
      </c>
      <c r="D156" s="17">
        <v>2.278</v>
      </c>
      <c r="E156" s="21" t="s">
        <v>41</v>
      </c>
      <c r="F156" s="5">
        <v>0.36899999999999999</v>
      </c>
      <c r="H156" s="53"/>
    </row>
    <row r="157" spans="2:8" ht="20.100000000000001" customHeight="1">
      <c r="B157" s="26" t="s">
        <v>42</v>
      </c>
      <c r="C157" s="21" t="s">
        <v>43</v>
      </c>
      <c r="D157" s="17">
        <v>2.3159999999999998</v>
      </c>
      <c r="E157" s="21" t="s">
        <v>44</v>
      </c>
      <c r="F157" s="5">
        <v>0.40500000000000003</v>
      </c>
      <c r="H157" s="53"/>
    </row>
    <row r="158" spans="2:8" ht="20.100000000000001" customHeight="1">
      <c r="B158" s="26" t="s">
        <v>45</v>
      </c>
      <c r="C158" s="21" t="s">
        <v>46</v>
      </c>
      <c r="D158" s="17">
        <v>2.2999999999999998</v>
      </c>
      <c r="E158" s="21" t="s">
        <v>47</v>
      </c>
      <c r="F158" s="5">
        <v>0.41799999999999998</v>
      </c>
      <c r="H158" s="53"/>
    </row>
    <row r="159" spans="2:8" ht="20.100000000000001" customHeight="1">
      <c r="B159" s="26" t="s">
        <v>48</v>
      </c>
      <c r="C159" s="21" t="s">
        <v>49</v>
      </c>
      <c r="D159" s="17">
        <v>2.2610000000000001</v>
      </c>
      <c r="E159" s="21" t="s">
        <v>50</v>
      </c>
      <c r="F159" s="5">
        <v>0.39300000000000002</v>
      </c>
      <c r="H159" s="53"/>
    </row>
    <row r="160" spans="2:8" ht="20.100000000000001" customHeight="1">
      <c r="B160" s="26" t="s">
        <v>51</v>
      </c>
      <c r="C160" s="21" t="s">
        <v>52</v>
      </c>
      <c r="D160" s="17">
        <v>2.29</v>
      </c>
      <c r="E160" s="21" t="s">
        <v>53</v>
      </c>
      <c r="F160" s="5">
        <v>0.375</v>
      </c>
      <c r="H160" s="53"/>
    </row>
    <row r="161" spans="2:9" ht="20.100000000000001" customHeight="1">
      <c r="B161" s="26" t="s">
        <v>54</v>
      </c>
      <c r="C161" s="21" t="s">
        <v>55</v>
      </c>
      <c r="D161" s="17">
        <v>2.12</v>
      </c>
      <c r="E161" s="21" t="s">
        <v>56</v>
      </c>
      <c r="F161" s="5">
        <v>0.35</v>
      </c>
      <c r="H161" s="53"/>
    </row>
    <row r="162" spans="2:9" ht="20.100000000000001" customHeight="1">
      <c r="B162" s="26" t="s">
        <v>57</v>
      </c>
      <c r="C162" s="21" t="s">
        <v>58</v>
      </c>
      <c r="D162" s="17">
        <v>2.0139999999999998</v>
      </c>
      <c r="E162" s="21" t="s">
        <v>59</v>
      </c>
      <c r="F162" s="5">
        <v>0.34100000000000003</v>
      </c>
      <c r="H162" s="53"/>
    </row>
    <row r="163" spans="2:9" ht="20.100000000000001" customHeight="1">
      <c r="B163" s="26" t="s">
        <v>60</v>
      </c>
      <c r="C163" s="21" t="s">
        <v>61</v>
      </c>
      <c r="D163" s="17">
        <v>1.9179999999999999</v>
      </c>
      <c r="E163" s="21" t="s">
        <v>62</v>
      </c>
      <c r="F163" s="5">
        <v>0.32300000000000001</v>
      </c>
      <c r="H163" s="53"/>
    </row>
    <row r="164" spans="2:9" ht="20.100000000000001" customHeight="1">
      <c r="B164" s="26" t="s">
        <v>63</v>
      </c>
      <c r="C164" s="21" t="s">
        <v>64</v>
      </c>
      <c r="D164" s="17">
        <v>1.798</v>
      </c>
      <c r="E164" s="21" t="s">
        <v>65</v>
      </c>
      <c r="F164" s="5">
        <v>0.30599999999999999</v>
      </c>
      <c r="H164" s="53"/>
    </row>
    <row r="165" spans="2:9" ht="20.100000000000001" customHeight="1">
      <c r="B165" s="26" t="s">
        <v>66</v>
      </c>
      <c r="C165" s="21" t="s">
        <v>67</v>
      </c>
      <c r="D165" s="17">
        <v>1.6990000000000001</v>
      </c>
      <c r="E165" s="21" t="s">
        <v>68</v>
      </c>
      <c r="F165" s="5">
        <v>0.26500000000000001</v>
      </c>
      <c r="H165" s="53"/>
    </row>
    <row r="166" spans="2:9" ht="20.100000000000001" customHeight="1">
      <c r="B166" s="26" t="s">
        <v>69</v>
      </c>
      <c r="C166" s="21" t="s">
        <v>70</v>
      </c>
      <c r="D166" s="17">
        <v>1.6240000000000001</v>
      </c>
      <c r="E166" s="21" t="s">
        <v>71</v>
      </c>
      <c r="F166" s="5">
        <v>0.24399999999999999</v>
      </c>
      <c r="H166" s="53"/>
    </row>
    <row r="167" spans="2:9" ht="20.100000000000001" customHeight="1" thickBot="1">
      <c r="B167" s="27" t="s">
        <v>72</v>
      </c>
      <c r="C167" s="22" t="s">
        <v>73</v>
      </c>
      <c r="D167" s="18">
        <v>1.4379999999999999</v>
      </c>
      <c r="E167" s="22" t="s">
        <v>74</v>
      </c>
      <c r="F167" s="7">
        <v>0.193</v>
      </c>
      <c r="H167" s="53"/>
    </row>
    <row r="168" spans="2:9" ht="39.950000000000003" customHeight="1" thickBot="1">
      <c r="B168" s="28" t="s">
        <v>75</v>
      </c>
      <c r="C168" s="1" t="s">
        <v>77</v>
      </c>
      <c r="D168" s="29">
        <v>44.478999999999999</v>
      </c>
      <c r="E168" s="3" t="s">
        <v>78</v>
      </c>
      <c r="F168" s="37">
        <v>6.9609999999999994</v>
      </c>
      <c r="H168" s="36"/>
      <c r="I168" s="36"/>
    </row>
  </sheetData>
  <mergeCells count="33">
    <mergeCell ref="A137:G137"/>
    <mergeCell ref="D140:F140"/>
    <mergeCell ref="B142:B143"/>
    <mergeCell ref="C142:F142"/>
    <mergeCell ref="C143:D143"/>
    <mergeCell ref="E143:F143"/>
    <mergeCell ref="A104:G104"/>
    <mergeCell ref="D107:F107"/>
    <mergeCell ref="B109:B110"/>
    <mergeCell ref="C109:F109"/>
    <mergeCell ref="C110:D110"/>
    <mergeCell ref="E110:F110"/>
    <mergeCell ref="A71:G71"/>
    <mergeCell ref="D74:F74"/>
    <mergeCell ref="B76:B77"/>
    <mergeCell ref="C76:F76"/>
    <mergeCell ref="C77:D77"/>
    <mergeCell ref="E77:F7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225" priority="44" operator="greaterThan">
      <formula>0.4</formula>
    </cfRule>
    <cfRule type="cellIs" dxfId="1224" priority="45" operator="greaterThan">
      <formula>0.4</formula>
    </cfRule>
  </conditionalFormatting>
  <conditionalFormatting sqref="H9:H31">
    <cfRule type="cellIs" dxfId="1223" priority="43" operator="greaterThan">
      <formula>0.4</formula>
    </cfRule>
  </conditionalFormatting>
  <conditionalFormatting sqref="H8:H31">
    <cfRule type="cellIs" dxfId="1222" priority="41" operator="greaterThan">
      <formula>0.4</formula>
    </cfRule>
    <cfRule type="cellIs" dxfId="1221" priority="42" operator="greaterThan">
      <formula>0.4</formula>
    </cfRule>
  </conditionalFormatting>
  <conditionalFormatting sqref="H9:H31">
    <cfRule type="cellIs" dxfId="1220" priority="40" operator="greaterThan">
      <formula>0.4</formula>
    </cfRule>
  </conditionalFormatting>
  <conditionalFormatting sqref="H8:H31">
    <cfRule type="cellIs" dxfId="1219" priority="38" operator="greaterThan">
      <formula>0.4</formula>
    </cfRule>
    <cfRule type="cellIs" dxfId="1218" priority="39" operator="greaterThan">
      <formula>0.4</formula>
    </cfRule>
  </conditionalFormatting>
  <conditionalFormatting sqref="H8:H31">
    <cfRule type="cellIs" dxfId="1217" priority="37" operator="greaterThan">
      <formula>0.4</formula>
    </cfRule>
  </conditionalFormatting>
  <conditionalFormatting sqref="H45:H68">
    <cfRule type="cellIs" dxfId="1216" priority="35" operator="greaterThan">
      <formula>0.4</formula>
    </cfRule>
    <cfRule type="cellIs" dxfId="1215" priority="36" operator="greaterThan">
      <formula>0.4</formula>
    </cfRule>
  </conditionalFormatting>
  <conditionalFormatting sqref="H46:H68">
    <cfRule type="cellIs" dxfId="1214" priority="34" operator="greaterThan">
      <formula>0.4</formula>
    </cfRule>
  </conditionalFormatting>
  <conditionalFormatting sqref="H45:H68">
    <cfRule type="cellIs" dxfId="1213" priority="32" operator="greaterThan">
      <formula>0.4</formula>
    </cfRule>
    <cfRule type="cellIs" dxfId="1212" priority="33" operator="greaterThan">
      <formula>0.4</formula>
    </cfRule>
  </conditionalFormatting>
  <conditionalFormatting sqref="H46:H68">
    <cfRule type="cellIs" dxfId="1211" priority="31" operator="greaterThan">
      <formula>0.4</formula>
    </cfRule>
  </conditionalFormatting>
  <conditionalFormatting sqref="H45:H68">
    <cfRule type="cellIs" dxfId="1210" priority="29" operator="greaterThan">
      <formula>0.4</formula>
    </cfRule>
    <cfRule type="cellIs" dxfId="1209" priority="30" operator="greaterThan">
      <formula>0.4</formula>
    </cfRule>
  </conditionalFormatting>
  <conditionalFormatting sqref="H45:H68">
    <cfRule type="cellIs" dxfId="1208" priority="28" operator="greaterThan">
      <formula>0.4</formula>
    </cfRule>
  </conditionalFormatting>
  <conditionalFormatting sqref="H78:H101">
    <cfRule type="cellIs" dxfId="1207" priority="26" operator="greaterThan">
      <formula>0.4</formula>
    </cfRule>
    <cfRule type="cellIs" dxfId="1206" priority="27" operator="greaterThan">
      <formula>0.4</formula>
    </cfRule>
  </conditionalFormatting>
  <conditionalFormatting sqref="H79:H101">
    <cfRule type="cellIs" dxfId="1205" priority="25" operator="greaterThan">
      <formula>0.4</formula>
    </cfRule>
  </conditionalFormatting>
  <conditionalFormatting sqref="H78:H101">
    <cfRule type="cellIs" dxfId="1204" priority="23" operator="greaterThan">
      <formula>0.4</formula>
    </cfRule>
    <cfRule type="cellIs" dxfId="1203" priority="24" operator="greaterThan">
      <formula>0.4</formula>
    </cfRule>
  </conditionalFormatting>
  <conditionalFormatting sqref="H79:H101">
    <cfRule type="cellIs" dxfId="1202" priority="22" operator="greaterThan">
      <formula>0.4</formula>
    </cfRule>
  </conditionalFormatting>
  <conditionalFormatting sqref="H78:H101">
    <cfRule type="cellIs" dxfId="1201" priority="20" operator="greaterThan">
      <formula>0.4</formula>
    </cfRule>
    <cfRule type="cellIs" dxfId="1200" priority="21" operator="greaterThan">
      <formula>0.4</formula>
    </cfRule>
  </conditionalFormatting>
  <conditionalFormatting sqref="H78:H101">
    <cfRule type="cellIs" dxfId="1199" priority="19" operator="greaterThan">
      <formula>0.4</formula>
    </cfRule>
  </conditionalFormatting>
  <conditionalFormatting sqref="H111:H134">
    <cfRule type="cellIs" dxfId="1198" priority="17" operator="greaterThan">
      <formula>0.4</formula>
    </cfRule>
    <cfRule type="cellIs" dxfId="1197" priority="18" operator="greaterThan">
      <formula>0.4</formula>
    </cfRule>
  </conditionalFormatting>
  <conditionalFormatting sqref="H112:H134">
    <cfRule type="cellIs" dxfId="1196" priority="16" operator="greaterThan">
      <formula>0.4</formula>
    </cfRule>
  </conditionalFormatting>
  <conditionalFormatting sqref="H111:H134">
    <cfRule type="cellIs" dxfId="1195" priority="14" operator="greaterThan">
      <formula>0.4</formula>
    </cfRule>
    <cfRule type="cellIs" dxfId="1194" priority="15" operator="greaterThan">
      <formula>0.4</formula>
    </cfRule>
  </conditionalFormatting>
  <conditionalFormatting sqref="H112:H134">
    <cfRule type="cellIs" dxfId="1193" priority="13" operator="greaterThan">
      <formula>0.4</formula>
    </cfRule>
  </conditionalFormatting>
  <conditionalFormatting sqref="H111:H134">
    <cfRule type="cellIs" dxfId="1192" priority="11" operator="greaterThan">
      <formula>0.4</formula>
    </cfRule>
    <cfRule type="cellIs" dxfId="1191" priority="12" operator="greaterThan">
      <formula>0.4</formula>
    </cfRule>
  </conditionalFormatting>
  <conditionalFormatting sqref="H111:H134">
    <cfRule type="cellIs" dxfId="1190" priority="10" operator="greaterThan">
      <formula>0.4</formula>
    </cfRule>
  </conditionalFormatting>
  <conditionalFormatting sqref="H144:H167">
    <cfRule type="cellIs" dxfId="1189" priority="8" operator="greaterThan">
      <formula>0.4</formula>
    </cfRule>
    <cfRule type="cellIs" dxfId="1188" priority="9" operator="greaterThan">
      <formula>0.4</formula>
    </cfRule>
  </conditionalFormatting>
  <conditionalFormatting sqref="H145:H167">
    <cfRule type="cellIs" dxfId="1187" priority="7" operator="greaterThan">
      <formula>0.4</formula>
    </cfRule>
  </conditionalFormatting>
  <conditionalFormatting sqref="H144:H167">
    <cfRule type="cellIs" dxfId="1186" priority="5" operator="greaterThan">
      <formula>0.4</formula>
    </cfRule>
    <cfRule type="cellIs" dxfId="1185" priority="6" operator="greaterThan">
      <formula>0.4</formula>
    </cfRule>
  </conditionalFormatting>
  <conditionalFormatting sqref="H145:H167">
    <cfRule type="cellIs" dxfId="1184" priority="4" operator="greaterThan">
      <formula>0.4</formula>
    </cfRule>
  </conditionalFormatting>
  <conditionalFormatting sqref="H144:H167">
    <cfRule type="cellIs" dxfId="1183" priority="2" operator="greaterThan">
      <formula>0.4</formula>
    </cfRule>
    <cfRule type="cellIs" dxfId="1182" priority="3" operator="greaterThan">
      <formula>0.4</formula>
    </cfRule>
  </conditionalFormatting>
  <conditionalFormatting sqref="H144:H167">
    <cfRule type="cellIs" dxfId="1181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34" fitToWidth="2" fitToHeight="2" orientation="portrait" useFirstPageNumber="1" r:id="rId1"/>
  <headerFooter>
    <oddFooter>&amp;LИсп. Власова Н.А.&amp;R&amp;P</oddFooter>
  </headerFooter>
  <rowBreaks count="4" manualBreakCount="4">
    <brk id="37" max="16383" man="1"/>
    <brk id="70" max="16383" man="1"/>
    <brk id="103" max="16383" man="1"/>
    <brk id="1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36"/>
  <sheetViews>
    <sheetView zoomScaleNormal="100" workbookViewId="0">
      <selection activeCell="H6" sqref="H6:K143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135</v>
      </c>
      <c r="E4" s="12"/>
      <c r="F4" s="12"/>
    </row>
    <row r="5" spans="1:8" ht="30" customHeight="1" thickBot="1">
      <c r="A5" s="72" t="s">
        <v>265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0.41600000000000004</v>
      </c>
      <c r="E8" s="4" t="s">
        <v>5</v>
      </c>
      <c r="F8" s="13">
        <v>0.10300000000000001</v>
      </c>
      <c r="H8" s="53"/>
    </row>
    <row r="9" spans="1:8" ht="20.100000000000001" customHeight="1">
      <c r="B9" s="26" t="s">
        <v>6</v>
      </c>
      <c r="C9" s="21" t="s">
        <v>7</v>
      </c>
      <c r="D9" s="5">
        <v>0.40500000000000003</v>
      </c>
      <c r="E9" s="6" t="s">
        <v>8</v>
      </c>
      <c r="F9" s="5">
        <v>0.10400000000000001</v>
      </c>
      <c r="H9" s="53"/>
    </row>
    <row r="10" spans="1:8" ht="20.100000000000001" customHeight="1">
      <c r="B10" s="26" t="s">
        <v>9</v>
      </c>
      <c r="C10" s="21" t="s">
        <v>10</v>
      </c>
      <c r="D10" s="5">
        <v>0.39400000000000002</v>
      </c>
      <c r="E10" s="6" t="s">
        <v>11</v>
      </c>
      <c r="F10" s="5">
        <v>0.10200000000000001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0.39800000000000002</v>
      </c>
      <c r="E11" s="6" t="s">
        <v>14</v>
      </c>
      <c r="F11" s="5">
        <v>0.10299999999999999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0.39600000000000002</v>
      </c>
      <c r="E12" s="6" t="s">
        <v>17</v>
      </c>
      <c r="F12" s="5">
        <v>0.10200000000000001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0.40200000000000002</v>
      </c>
      <c r="E13" s="6" t="s">
        <v>20</v>
      </c>
      <c r="F13" s="5">
        <v>0.1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0.45600000000000002</v>
      </c>
      <c r="E14" s="6" t="s">
        <v>23</v>
      </c>
      <c r="F14" s="5">
        <v>0.10300000000000001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0.5</v>
      </c>
      <c r="E15" s="6" t="s">
        <v>26</v>
      </c>
      <c r="F15" s="5">
        <v>0.10400000000000001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0.48500000000000004</v>
      </c>
      <c r="E16" s="6" t="s">
        <v>29</v>
      </c>
      <c r="F16" s="5">
        <v>9.7000000000000003E-2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0.46100000000000002</v>
      </c>
      <c r="E17" s="6" t="s">
        <v>32</v>
      </c>
      <c r="F17" s="5">
        <v>7.8E-2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0.45400000000000001</v>
      </c>
      <c r="E18" s="6" t="s">
        <v>35</v>
      </c>
      <c r="F18" s="5">
        <v>7.5999999999999998E-2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0.42699999999999999</v>
      </c>
      <c r="E19" s="6" t="s">
        <v>38</v>
      </c>
      <c r="F19" s="5">
        <v>7.8E-2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0.434</v>
      </c>
      <c r="E20" s="6" t="s">
        <v>41</v>
      </c>
      <c r="F20" s="5">
        <v>0.08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0.42799999999999999</v>
      </c>
      <c r="E21" s="6" t="s">
        <v>44</v>
      </c>
      <c r="F21" s="5">
        <v>7.3999999999999996E-2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0.41400000000000003</v>
      </c>
      <c r="E22" s="6" t="s">
        <v>47</v>
      </c>
      <c r="F22" s="5">
        <v>7.2000000000000008E-2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0.41100000000000003</v>
      </c>
      <c r="E23" s="6" t="s">
        <v>50</v>
      </c>
      <c r="F23" s="5">
        <v>7.4999999999999997E-2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0.46799999999999997</v>
      </c>
      <c r="E24" s="6" t="s">
        <v>53</v>
      </c>
      <c r="F24" s="5">
        <v>0.1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0.48799999999999999</v>
      </c>
      <c r="E25" s="6" t="s">
        <v>56</v>
      </c>
      <c r="F25" s="5">
        <v>0.10100000000000001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0.49</v>
      </c>
      <c r="E26" s="6" t="s">
        <v>59</v>
      </c>
      <c r="F26" s="5">
        <v>0.10200000000000001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0.48599999999999999</v>
      </c>
      <c r="E27" s="6" t="s">
        <v>62</v>
      </c>
      <c r="F27" s="5">
        <v>0.10300000000000001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0.47499999999999998</v>
      </c>
      <c r="E28" s="6" t="s">
        <v>65</v>
      </c>
      <c r="F28" s="5">
        <v>0.10300000000000001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0.46899999999999997</v>
      </c>
      <c r="E29" s="6" t="s">
        <v>68</v>
      </c>
      <c r="F29" s="5">
        <v>0.104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0.44700000000000006</v>
      </c>
      <c r="E30" s="6" t="s">
        <v>71</v>
      </c>
      <c r="F30" s="5">
        <v>0.10400000000000001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0.42300000000000004</v>
      </c>
      <c r="E31" s="8" t="s">
        <v>74</v>
      </c>
      <c r="F31" s="7">
        <v>0.10100000000000001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10.626999999999997</v>
      </c>
      <c r="E32" s="1" t="s">
        <v>78</v>
      </c>
      <c r="F32" s="30">
        <v>2.2690000000000001</v>
      </c>
      <c r="H32" s="36"/>
      <c r="I32" s="36"/>
    </row>
    <row r="33" spans="1:8" ht="16.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136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7.3999999999999996E-2</v>
      </c>
      <c r="E45" s="4" t="s">
        <v>5</v>
      </c>
      <c r="F45" s="13">
        <v>1.2999999999999999E-2</v>
      </c>
      <c r="H45" s="53"/>
    </row>
    <row r="46" spans="1:8" ht="20.100000000000001" customHeight="1">
      <c r="B46" s="26" t="s">
        <v>6</v>
      </c>
      <c r="C46" s="21" t="s">
        <v>7</v>
      </c>
      <c r="D46" s="5">
        <v>7.3999999999999996E-2</v>
      </c>
      <c r="E46" s="6" t="s">
        <v>8</v>
      </c>
      <c r="F46" s="5">
        <v>1.4E-2</v>
      </c>
      <c r="H46" s="53"/>
    </row>
    <row r="47" spans="1:8" ht="20.100000000000001" customHeight="1">
      <c r="B47" s="26" t="s">
        <v>9</v>
      </c>
      <c r="C47" s="21" t="s">
        <v>10</v>
      </c>
      <c r="D47" s="5">
        <v>7.0999999999999994E-2</v>
      </c>
      <c r="E47" s="6" t="s">
        <v>11</v>
      </c>
      <c r="F47" s="5">
        <v>1.2999999999999999E-2</v>
      </c>
      <c r="H47" s="53"/>
    </row>
    <row r="48" spans="1:8" ht="20.100000000000001" customHeight="1">
      <c r="B48" s="26" t="s">
        <v>12</v>
      </c>
      <c r="C48" s="21" t="s">
        <v>13</v>
      </c>
      <c r="D48" s="5">
        <v>7.0000000000000007E-2</v>
      </c>
      <c r="E48" s="6" t="s">
        <v>14</v>
      </c>
      <c r="F48" s="5">
        <v>1.2999999999999999E-2</v>
      </c>
      <c r="H48" s="53"/>
    </row>
    <row r="49" spans="2:8" ht="20.100000000000001" customHeight="1">
      <c r="B49" s="26" t="s">
        <v>15</v>
      </c>
      <c r="C49" s="21" t="s">
        <v>16</v>
      </c>
      <c r="D49" s="5">
        <v>7.1999999999999995E-2</v>
      </c>
      <c r="E49" s="6" t="s">
        <v>17</v>
      </c>
      <c r="F49" s="5">
        <v>1.4E-2</v>
      </c>
      <c r="H49" s="53"/>
    </row>
    <row r="50" spans="2:8" ht="20.100000000000001" customHeight="1">
      <c r="B50" s="26" t="s">
        <v>18</v>
      </c>
      <c r="C50" s="21" t="s">
        <v>19</v>
      </c>
      <c r="D50" s="5">
        <v>7.3999999999999996E-2</v>
      </c>
      <c r="E50" s="6" t="s">
        <v>20</v>
      </c>
      <c r="F50" s="5">
        <v>1.4E-2</v>
      </c>
      <c r="H50" s="53"/>
    </row>
    <row r="51" spans="2:8" ht="20.100000000000001" customHeight="1">
      <c r="B51" s="26" t="s">
        <v>21</v>
      </c>
      <c r="C51" s="21" t="s">
        <v>22</v>
      </c>
      <c r="D51" s="5">
        <v>7.9000000000000001E-2</v>
      </c>
      <c r="E51" s="6" t="s">
        <v>23</v>
      </c>
      <c r="F51" s="5">
        <v>1.4E-2</v>
      </c>
      <c r="H51" s="53"/>
    </row>
    <row r="52" spans="2:8" ht="20.100000000000001" customHeight="1">
      <c r="B52" s="26" t="s">
        <v>24</v>
      </c>
      <c r="C52" s="21" t="s">
        <v>25</v>
      </c>
      <c r="D52" s="5">
        <v>9.0999999999999998E-2</v>
      </c>
      <c r="E52" s="6" t="s">
        <v>26</v>
      </c>
      <c r="F52" s="5">
        <v>1.4E-2</v>
      </c>
      <c r="H52" s="53"/>
    </row>
    <row r="53" spans="2:8" ht="20.100000000000001" customHeight="1">
      <c r="B53" s="26" t="s">
        <v>27</v>
      </c>
      <c r="C53" s="21" t="s">
        <v>28</v>
      </c>
      <c r="D53" s="5">
        <v>9.9000000000000005E-2</v>
      </c>
      <c r="E53" s="6" t="s">
        <v>29</v>
      </c>
      <c r="F53" s="5">
        <v>1.7000000000000001E-2</v>
      </c>
      <c r="H53" s="53"/>
    </row>
    <row r="54" spans="2:8" ht="20.100000000000001" customHeight="1">
      <c r="B54" s="26" t="s">
        <v>30</v>
      </c>
      <c r="C54" s="21" t="s">
        <v>31</v>
      </c>
      <c r="D54" s="5">
        <v>9.4E-2</v>
      </c>
      <c r="E54" s="6" t="s">
        <v>32</v>
      </c>
      <c r="F54" s="5">
        <v>1.4999999999999999E-2</v>
      </c>
      <c r="H54" s="53"/>
    </row>
    <row r="55" spans="2:8" ht="20.100000000000001" customHeight="1">
      <c r="B55" s="26" t="s">
        <v>33</v>
      </c>
      <c r="C55" s="21" t="s">
        <v>34</v>
      </c>
      <c r="D55" s="5">
        <v>9.4E-2</v>
      </c>
      <c r="E55" s="6" t="s">
        <v>35</v>
      </c>
      <c r="F55" s="5">
        <v>1.4E-2</v>
      </c>
      <c r="H55" s="53"/>
    </row>
    <row r="56" spans="2:8" ht="20.100000000000001" customHeight="1">
      <c r="B56" s="26" t="s">
        <v>36</v>
      </c>
      <c r="C56" s="21" t="s">
        <v>37</v>
      </c>
      <c r="D56" s="5">
        <v>8.7999999999999995E-2</v>
      </c>
      <c r="E56" s="6" t="s">
        <v>38</v>
      </c>
      <c r="F56" s="5">
        <v>1.4E-2</v>
      </c>
      <c r="H56" s="53"/>
    </row>
    <row r="57" spans="2:8" ht="20.100000000000001" customHeight="1">
      <c r="B57" s="26" t="s">
        <v>39</v>
      </c>
      <c r="C57" s="21" t="s">
        <v>40</v>
      </c>
      <c r="D57" s="5">
        <v>9.1999999999999998E-2</v>
      </c>
      <c r="E57" s="6" t="s">
        <v>41</v>
      </c>
      <c r="F57" s="5">
        <v>1.4E-2</v>
      </c>
      <c r="H57" s="53"/>
    </row>
    <row r="58" spans="2:8" ht="20.100000000000001" customHeight="1">
      <c r="B58" s="26" t="s">
        <v>42</v>
      </c>
      <c r="C58" s="21" t="s">
        <v>43</v>
      </c>
      <c r="D58" s="5">
        <v>0.09</v>
      </c>
      <c r="E58" s="6" t="s">
        <v>44</v>
      </c>
      <c r="F58" s="5">
        <v>1.2E-2</v>
      </c>
      <c r="H58" s="53"/>
    </row>
    <row r="59" spans="2:8" ht="20.100000000000001" customHeight="1">
      <c r="B59" s="26" t="s">
        <v>45</v>
      </c>
      <c r="C59" s="21" t="s">
        <v>46</v>
      </c>
      <c r="D59" s="5">
        <v>8.1000000000000003E-2</v>
      </c>
      <c r="E59" s="6" t="s">
        <v>47</v>
      </c>
      <c r="F59" s="5">
        <v>1.0999999999999999E-2</v>
      </c>
      <c r="H59" s="53"/>
    </row>
    <row r="60" spans="2:8" ht="20.100000000000001" customHeight="1">
      <c r="B60" s="26" t="s">
        <v>48</v>
      </c>
      <c r="C60" s="21" t="s">
        <v>49</v>
      </c>
      <c r="D60" s="5">
        <v>8.3000000000000004E-2</v>
      </c>
      <c r="E60" s="6" t="s">
        <v>50</v>
      </c>
      <c r="F60" s="5">
        <v>1.0999999999999999E-2</v>
      </c>
      <c r="H60" s="53"/>
    </row>
    <row r="61" spans="2:8" ht="20.100000000000001" customHeight="1">
      <c r="B61" s="26" t="s">
        <v>51</v>
      </c>
      <c r="C61" s="21" t="s">
        <v>52</v>
      </c>
      <c r="D61" s="5">
        <v>9.4E-2</v>
      </c>
      <c r="E61" s="6" t="s">
        <v>53</v>
      </c>
      <c r="F61" s="5">
        <v>1.2E-2</v>
      </c>
      <c r="H61" s="53"/>
    </row>
    <row r="62" spans="2:8" ht="20.100000000000001" customHeight="1">
      <c r="B62" s="26" t="s">
        <v>54</v>
      </c>
      <c r="C62" s="21" t="s">
        <v>55</v>
      </c>
      <c r="D62" s="5">
        <v>9.6000000000000002E-2</v>
      </c>
      <c r="E62" s="6" t="s">
        <v>56</v>
      </c>
      <c r="F62" s="5">
        <v>1.2999999999999999E-2</v>
      </c>
      <c r="H62" s="53"/>
    </row>
    <row r="63" spans="2:8" ht="20.100000000000001" customHeight="1">
      <c r="B63" s="26" t="s">
        <v>57</v>
      </c>
      <c r="C63" s="21" t="s">
        <v>58</v>
      </c>
      <c r="D63" s="5">
        <v>9.8000000000000004E-2</v>
      </c>
      <c r="E63" s="6" t="s">
        <v>59</v>
      </c>
      <c r="F63" s="5">
        <v>1.4E-2</v>
      </c>
      <c r="H63" s="53"/>
    </row>
    <row r="64" spans="2:8" ht="20.100000000000001" customHeight="1">
      <c r="B64" s="26" t="s">
        <v>60</v>
      </c>
      <c r="C64" s="21" t="s">
        <v>61</v>
      </c>
      <c r="D64" s="5">
        <v>9.0999999999999998E-2</v>
      </c>
      <c r="E64" s="6" t="s">
        <v>62</v>
      </c>
      <c r="F64" s="5">
        <v>1.2999999999999999E-2</v>
      </c>
      <c r="H64" s="53"/>
    </row>
    <row r="65" spans="1:9" ht="20.100000000000001" customHeight="1">
      <c r="B65" s="26" t="s">
        <v>63</v>
      </c>
      <c r="C65" s="21" t="s">
        <v>64</v>
      </c>
      <c r="D65" s="5">
        <v>8.7999999999999995E-2</v>
      </c>
      <c r="E65" s="6" t="s">
        <v>65</v>
      </c>
      <c r="F65" s="5">
        <v>1.2999999999999999E-2</v>
      </c>
      <c r="H65" s="53"/>
    </row>
    <row r="66" spans="1:9" ht="20.100000000000001" customHeight="1">
      <c r="B66" s="26" t="s">
        <v>66</v>
      </c>
      <c r="C66" s="21" t="s">
        <v>67</v>
      </c>
      <c r="D66" s="5">
        <v>8.5000000000000006E-2</v>
      </c>
      <c r="E66" s="6" t="s">
        <v>68</v>
      </c>
      <c r="F66" s="5">
        <v>1.2E-2</v>
      </c>
      <c r="H66" s="53"/>
    </row>
    <row r="67" spans="1:9" ht="20.100000000000001" customHeight="1">
      <c r="B67" s="26" t="s">
        <v>69</v>
      </c>
      <c r="C67" s="21" t="s">
        <v>70</v>
      </c>
      <c r="D67" s="5">
        <v>8.1000000000000003E-2</v>
      </c>
      <c r="E67" s="6" t="s">
        <v>71</v>
      </c>
      <c r="F67" s="5">
        <v>1.2999999999999999E-2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7.6999999999999999E-2</v>
      </c>
      <c r="E68" s="8" t="s">
        <v>74</v>
      </c>
      <c r="F68" s="7">
        <v>1.2999999999999999E-2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2.036</v>
      </c>
      <c r="E69" s="1" t="s">
        <v>78</v>
      </c>
      <c r="F69" s="30">
        <v>0.32000000000000017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137</v>
      </c>
      <c r="E74" s="73"/>
      <c r="F74" s="73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0.26100000000000001</v>
      </c>
      <c r="E78" s="4" t="s">
        <v>5</v>
      </c>
      <c r="F78" s="13">
        <v>7.0000000000000007E-2</v>
      </c>
      <c r="H78" s="53"/>
    </row>
    <row r="79" spans="1:9" ht="20.100000000000001" customHeight="1">
      <c r="B79" s="26" t="s">
        <v>6</v>
      </c>
      <c r="C79" s="21" t="s">
        <v>7</v>
      </c>
      <c r="D79" s="5">
        <v>0.253</v>
      </c>
      <c r="E79" s="6" t="s">
        <v>8</v>
      </c>
      <c r="F79" s="5">
        <v>7.0000000000000007E-2</v>
      </c>
      <c r="H79" s="53"/>
    </row>
    <row r="80" spans="1:9" ht="20.100000000000001" customHeight="1">
      <c r="B80" s="26" t="s">
        <v>9</v>
      </c>
      <c r="C80" s="21" t="s">
        <v>10</v>
      </c>
      <c r="D80" s="5">
        <v>0.25</v>
      </c>
      <c r="E80" s="6" t="s">
        <v>11</v>
      </c>
      <c r="F80" s="5">
        <v>7.0000000000000007E-2</v>
      </c>
      <c r="H80" s="53"/>
    </row>
    <row r="81" spans="2:8" ht="20.100000000000001" customHeight="1">
      <c r="B81" s="26" t="s">
        <v>12</v>
      </c>
      <c r="C81" s="21" t="s">
        <v>13</v>
      </c>
      <c r="D81" s="5">
        <v>0.25</v>
      </c>
      <c r="E81" s="6" t="s">
        <v>14</v>
      </c>
      <c r="F81" s="5">
        <v>7.0999999999999994E-2</v>
      </c>
      <c r="H81" s="53"/>
    </row>
    <row r="82" spans="2:8" ht="20.100000000000001" customHeight="1">
      <c r="B82" s="26" t="s">
        <v>15</v>
      </c>
      <c r="C82" s="21" t="s">
        <v>16</v>
      </c>
      <c r="D82" s="5">
        <v>0.251</v>
      </c>
      <c r="E82" s="6" t="s">
        <v>17</v>
      </c>
      <c r="F82" s="5">
        <v>6.9000000000000006E-2</v>
      </c>
      <c r="H82" s="53"/>
    </row>
    <row r="83" spans="2:8" ht="20.100000000000001" customHeight="1">
      <c r="B83" s="26" t="s">
        <v>18</v>
      </c>
      <c r="C83" s="21" t="s">
        <v>19</v>
      </c>
      <c r="D83" s="5">
        <v>0.254</v>
      </c>
      <c r="E83" s="6" t="s">
        <v>20</v>
      </c>
      <c r="F83" s="5">
        <v>6.8000000000000005E-2</v>
      </c>
      <c r="H83" s="53"/>
    </row>
    <row r="84" spans="2:8" ht="20.100000000000001" customHeight="1">
      <c r="B84" s="26" t="s">
        <v>21</v>
      </c>
      <c r="C84" s="21" t="s">
        <v>22</v>
      </c>
      <c r="D84" s="5">
        <v>0.29899999999999999</v>
      </c>
      <c r="E84" s="6" t="s">
        <v>23</v>
      </c>
      <c r="F84" s="5">
        <v>7.0000000000000007E-2</v>
      </c>
      <c r="H84" s="53"/>
    </row>
    <row r="85" spans="2:8" ht="20.100000000000001" customHeight="1">
      <c r="B85" s="26" t="s">
        <v>24</v>
      </c>
      <c r="C85" s="21" t="s">
        <v>25</v>
      </c>
      <c r="D85" s="5">
        <v>0.32</v>
      </c>
      <c r="E85" s="6" t="s">
        <v>26</v>
      </c>
      <c r="F85" s="5">
        <v>7.0000000000000007E-2</v>
      </c>
      <c r="H85" s="53"/>
    </row>
    <row r="86" spans="2:8" ht="20.100000000000001" customHeight="1">
      <c r="B86" s="26" t="s">
        <v>27</v>
      </c>
      <c r="C86" s="21" t="s">
        <v>28</v>
      </c>
      <c r="D86" s="5">
        <v>0.30199999999999999</v>
      </c>
      <c r="E86" s="6" t="s">
        <v>29</v>
      </c>
      <c r="F86" s="5">
        <v>6.0999999999999999E-2</v>
      </c>
      <c r="H86" s="53"/>
    </row>
    <row r="87" spans="2:8" ht="20.100000000000001" customHeight="1">
      <c r="B87" s="26" t="s">
        <v>30</v>
      </c>
      <c r="C87" s="21" t="s">
        <v>31</v>
      </c>
      <c r="D87" s="5">
        <v>0.28699999999999998</v>
      </c>
      <c r="E87" s="6" t="s">
        <v>32</v>
      </c>
      <c r="F87" s="5">
        <v>4.2999999999999997E-2</v>
      </c>
      <c r="H87" s="53"/>
    </row>
    <row r="88" spans="2:8" ht="20.100000000000001" customHeight="1">
      <c r="B88" s="26" t="s">
        <v>33</v>
      </c>
      <c r="C88" s="21" t="s">
        <v>34</v>
      </c>
      <c r="D88" s="5">
        <v>0.27800000000000002</v>
      </c>
      <c r="E88" s="6" t="s">
        <v>35</v>
      </c>
      <c r="F88" s="5">
        <v>4.2999999999999997E-2</v>
      </c>
      <c r="H88" s="53"/>
    </row>
    <row r="89" spans="2:8" ht="20.100000000000001" customHeight="1">
      <c r="B89" s="26" t="s">
        <v>36</v>
      </c>
      <c r="C89" s="21" t="s">
        <v>37</v>
      </c>
      <c r="D89" s="5">
        <v>0.25800000000000001</v>
      </c>
      <c r="E89" s="6" t="s">
        <v>38</v>
      </c>
      <c r="F89" s="5">
        <v>4.3999999999999997E-2</v>
      </c>
      <c r="H89" s="53"/>
    </row>
    <row r="90" spans="2:8" ht="20.100000000000001" customHeight="1">
      <c r="B90" s="26" t="s">
        <v>39</v>
      </c>
      <c r="C90" s="21" t="s">
        <v>40</v>
      </c>
      <c r="D90" s="5">
        <v>0.26400000000000001</v>
      </c>
      <c r="E90" s="6" t="s">
        <v>41</v>
      </c>
      <c r="F90" s="5">
        <v>4.5999999999999999E-2</v>
      </c>
      <c r="H90" s="53"/>
    </row>
    <row r="91" spans="2:8" ht="20.100000000000001" customHeight="1">
      <c r="B91" s="26" t="s">
        <v>42</v>
      </c>
      <c r="C91" s="21" t="s">
        <v>43</v>
      </c>
      <c r="D91" s="5">
        <v>0.26200000000000001</v>
      </c>
      <c r="E91" s="6" t="s">
        <v>44</v>
      </c>
      <c r="F91" s="5">
        <v>4.3999999999999997E-2</v>
      </c>
      <c r="H91" s="53"/>
    </row>
    <row r="92" spans="2:8" ht="20.100000000000001" customHeight="1">
      <c r="B92" s="26" t="s">
        <v>45</v>
      </c>
      <c r="C92" s="21" t="s">
        <v>46</v>
      </c>
      <c r="D92" s="5">
        <v>0.255</v>
      </c>
      <c r="E92" s="6" t="s">
        <v>47</v>
      </c>
      <c r="F92" s="5">
        <v>4.2000000000000003E-2</v>
      </c>
      <c r="H92" s="53"/>
    </row>
    <row r="93" spans="2:8" ht="20.100000000000001" customHeight="1">
      <c r="B93" s="26" t="s">
        <v>48</v>
      </c>
      <c r="C93" s="21" t="s">
        <v>49</v>
      </c>
      <c r="D93" s="5">
        <v>0.248</v>
      </c>
      <c r="E93" s="6" t="s">
        <v>50</v>
      </c>
      <c r="F93" s="5">
        <v>4.5999999999999999E-2</v>
      </c>
      <c r="H93" s="53"/>
    </row>
    <row r="94" spans="2:8" ht="20.100000000000001" customHeight="1">
      <c r="B94" s="26" t="s">
        <v>51</v>
      </c>
      <c r="C94" s="21" t="s">
        <v>52</v>
      </c>
      <c r="D94" s="5">
        <v>0.28399999999999997</v>
      </c>
      <c r="E94" s="6" t="s">
        <v>53</v>
      </c>
      <c r="F94" s="5">
        <v>6.8000000000000005E-2</v>
      </c>
      <c r="H94" s="53"/>
    </row>
    <row r="95" spans="2:8" ht="20.100000000000001" customHeight="1">
      <c r="B95" s="26" t="s">
        <v>54</v>
      </c>
      <c r="C95" s="21" t="s">
        <v>55</v>
      </c>
      <c r="D95" s="5">
        <v>0.29899999999999999</v>
      </c>
      <c r="E95" s="6" t="s">
        <v>56</v>
      </c>
      <c r="F95" s="5">
        <v>6.8000000000000005E-2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0.29899999999999999</v>
      </c>
      <c r="E96" s="6" t="s">
        <v>59</v>
      </c>
      <c r="F96" s="5">
        <v>6.8000000000000005E-2</v>
      </c>
      <c r="H96" s="53"/>
    </row>
    <row r="97" spans="1:9" ht="20.100000000000001" customHeight="1">
      <c r="B97" s="26" t="s">
        <v>60</v>
      </c>
      <c r="C97" s="21" t="s">
        <v>61</v>
      </c>
      <c r="D97" s="5">
        <v>0.29299999999999998</v>
      </c>
      <c r="E97" s="6" t="s">
        <v>62</v>
      </c>
      <c r="F97" s="5">
        <v>6.8000000000000005E-2</v>
      </c>
      <c r="H97" s="53"/>
    </row>
    <row r="98" spans="1:9" ht="20.100000000000001" customHeight="1">
      <c r="B98" s="26" t="s">
        <v>63</v>
      </c>
      <c r="C98" s="21" t="s">
        <v>64</v>
      </c>
      <c r="D98" s="5">
        <v>0.29599999999999999</v>
      </c>
      <c r="E98" s="6" t="s">
        <v>65</v>
      </c>
      <c r="F98" s="5">
        <v>7.0000000000000007E-2</v>
      </c>
      <c r="H98" s="53"/>
    </row>
    <row r="99" spans="1:9" ht="20.100000000000001" customHeight="1">
      <c r="B99" s="26" t="s">
        <v>66</v>
      </c>
      <c r="C99" s="21" t="s">
        <v>67</v>
      </c>
      <c r="D99" s="5">
        <v>0.28899999999999998</v>
      </c>
      <c r="E99" s="6" t="s">
        <v>68</v>
      </c>
      <c r="F99" s="5">
        <v>7.0999999999999994E-2</v>
      </c>
      <c r="H99" s="53"/>
    </row>
    <row r="100" spans="1:9" ht="20.100000000000001" customHeight="1">
      <c r="B100" s="26" t="s">
        <v>69</v>
      </c>
      <c r="C100" s="21" t="s">
        <v>70</v>
      </c>
      <c r="D100" s="5">
        <v>0.27300000000000002</v>
      </c>
      <c r="E100" s="6" t="s">
        <v>71</v>
      </c>
      <c r="F100" s="5">
        <v>7.0000000000000007E-2</v>
      </c>
      <c r="H100" s="53"/>
    </row>
    <row r="101" spans="1:9" ht="20.100000000000001" customHeight="1" thickBot="1">
      <c r="B101" s="27" t="s">
        <v>72</v>
      </c>
      <c r="C101" s="22" t="s">
        <v>73</v>
      </c>
      <c r="D101" s="7">
        <v>0.26200000000000001</v>
      </c>
      <c r="E101" s="8" t="s">
        <v>74</v>
      </c>
      <c r="F101" s="7">
        <v>6.8000000000000005E-2</v>
      </c>
      <c r="H101" s="53"/>
    </row>
    <row r="102" spans="1:9" ht="39.950000000000003" customHeight="1" thickBot="1">
      <c r="B102" s="28" t="s">
        <v>75</v>
      </c>
      <c r="C102" s="1" t="s">
        <v>77</v>
      </c>
      <c r="D102" s="29">
        <v>6.5870000000000015</v>
      </c>
      <c r="E102" s="1" t="s">
        <v>78</v>
      </c>
      <c r="F102" s="30">
        <v>1.4780000000000006</v>
      </c>
      <c r="H102" s="36"/>
      <c r="I102" s="36"/>
    </row>
    <row r="103" spans="1:9" ht="39.950000000000003" customHeight="1">
      <c r="B103" s="35"/>
      <c r="C103" s="2"/>
      <c r="D103" s="36"/>
      <c r="E103" s="2"/>
      <c r="F103" s="36"/>
    </row>
    <row r="104" spans="1:9" ht="15.75">
      <c r="A104" s="71" t="s">
        <v>79</v>
      </c>
      <c r="B104" s="71"/>
      <c r="C104" s="71"/>
      <c r="D104" s="71"/>
      <c r="E104" s="71"/>
      <c r="F104" s="71"/>
      <c r="G104" s="71"/>
    </row>
    <row r="105" spans="1:9" ht="15.75">
      <c r="B105" s="9"/>
      <c r="C105" s="10" t="s">
        <v>80</v>
      </c>
      <c r="D105" s="12" t="s">
        <v>304</v>
      </c>
      <c r="E105" s="23" t="s">
        <v>125</v>
      </c>
      <c r="F105" s="9"/>
    </row>
    <row r="106" spans="1:9" ht="15.75">
      <c r="B106" s="9"/>
      <c r="C106" s="9"/>
      <c r="D106" s="14"/>
      <c r="E106" s="15"/>
      <c r="F106" s="9"/>
    </row>
    <row r="107" spans="1:9" ht="15.75" customHeight="1">
      <c r="B107" s="9"/>
      <c r="C107" s="10" t="s">
        <v>1</v>
      </c>
      <c r="D107" s="73" t="s">
        <v>266</v>
      </c>
      <c r="E107" s="73"/>
      <c r="F107" s="73"/>
    </row>
    <row r="108" spans="1:9" ht="16.5" thickBot="1">
      <c r="B108" s="9"/>
      <c r="C108" s="33"/>
      <c r="D108" s="47"/>
      <c r="E108" s="47"/>
      <c r="F108" s="47"/>
    </row>
    <row r="109" spans="1:9" ht="20.100000000000001" customHeight="1">
      <c r="B109" s="63" t="s">
        <v>2</v>
      </c>
      <c r="C109" s="65" t="s">
        <v>86</v>
      </c>
      <c r="D109" s="66"/>
      <c r="E109" s="66"/>
      <c r="F109" s="67"/>
    </row>
    <row r="110" spans="1:9" ht="20.100000000000001" customHeight="1" thickBot="1">
      <c r="B110" s="64"/>
      <c r="C110" s="68" t="s">
        <v>87</v>
      </c>
      <c r="D110" s="69"/>
      <c r="E110" s="68" t="s">
        <v>88</v>
      </c>
      <c r="F110" s="69"/>
      <c r="H110" s="55"/>
    </row>
    <row r="111" spans="1:9" ht="20.100000000000001" customHeight="1">
      <c r="B111" s="25" t="s">
        <v>3</v>
      </c>
      <c r="C111" s="20" t="s">
        <v>4</v>
      </c>
      <c r="D111" s="13">
        <v>8.1000000000000003E-2</v>
      </c>
      <c r="E111" s="4" t="s">
        <v>5</v>
      </c>
      <c r="F111" s="13">
        <v>0.02</v>
      </c>
      <c r="H111" s="53"/>
    </row>
    <row r="112" spans="1:9" ht="20.100000000000001" customHeight="1">
      <c r="B112" s="26" t="s">
        <v>6</v>
      </c>
      <c r="C112" s="21" t="s">
        <v>7</v>
      </c>
      <c r="D112" s="5">
        <v>7.8E-2</v>
      </c>
      <c r="E112" s="6" t="s">
        <v>8</v>
      </c>
      <c r="F112" s="5">
        <v>0.02</v>
      </c>
      <c r="H112" s="53"/>
    </row>
    <row r="113" spans="2:8" ht="20.100000000000001" customHeight="1">
      <c r="B113" s="26" t="s">
        <v>9</v>
      </c>
      <c r="C113" s="21" t="s">
        <v>10</v>
      </c>
      <c r="D113" s="5">
        <v>7.2999999999999995E-2</v>
      </c>
      <c r="E113" s="6" t="s">
        <v>11</v>
      </c>
      <c r="F113" s="5">
        <v>1.9E-2</v>
      </c>
      <c r="H113" s="53"/>
    </row>
    <row r="114" spans="2:8" ht="20.100000000000001" customHeight="1">
      <c r="B114" s="26" t="s">
        <v>12</v>
      </c>
      <c r="C114" s="21" t="s">
        <v>13</v>
      </c>
      <c r="D114" s="5">
        <v>7.8E-2</v>
      </c>
      <c r="E114" s="6" t="s">
        <v>14</v>
      </c>
      <c r="F114" s="5">
        <v>1.9E-2</v>
      </c>
      <c r="H114" s="53"/>
    </row>
    <row r="115" spans="2:8" ht="20.100000000000001" customHeight="1">
      <c r="B115" s="26" t="s">
        <v>15</v>
      </c>
      <c r="C115" s="21" t="s">
        <v>16</v>
      </c>
      <c r="D115" s="5">
        <v>7.2999999999999995E-2</v>
      </c>
      <c r="E115" s="6" t="s">
        <v>17</v>
      </c>
      <c r="F115" s="5">
        <v>1.9E-2</v>
      </c>
      <c r="H115" s="53"/>
    </row>
    <row r="116" spans="2:8" ht="20.100000000000001" customHeight="1">
      <c r="B116" s="26" t="s">
        <v>18</v>
      </c>
      <c r="C116" s="21" t="s">
        <v>19</v>
      </c>
      <c r="D116" s="5">
        <v>7.3999999999999996E-2</v>
      </c>
      <c r="E116" s="6" t="s">
        <v>20</v>
      </c>
      <c r="F116" s="5">
        <v>1.7999999999999999E-2</v>
      </c>
      <c r="H116" s="53"/>
    </row>
    <row r="117" spans="2:8" ht="20.100000000000001" customHeight="1">
      <c r="B117" s="26" t="s">
        <v>21</v>
      </c>
      <c r="C117" s="21" t="s">
        <v>22</v>
      </c>
      <c r="D117" s="5">
        <v>7.8E-2</v>
      </c>
      <c r="E117" s="6" t="s">
        <v>23</v>
      </c>
      <c r="F117" s="5">
        <v>1.9E-2</v>
      </c>
      <c r="H117" s="53"/>
    </row>
    <row r="118" spans="2:8" ht="20.100000000000001" customHeight="1">
      <c r="B118" s="26" t="s">
        <v>24</v>
      </c>
      <c r="C118" s="21" t="s">
        <v>25</v>
      </c>
      <c r="D118" s="5">
        <v>8.8999999999999996E-2</v>
      </c>
      <c r="E118" s="6" t="s">
        <v>26</v>
      </c>
      <c r="F118" s="5">
        <v>0.02</v>
      </c>
      <c r="H118" s="53"/>
    </row>
    <row r="119" spans="2:8" ht="20.100000000000001" customHeight="1">
      <c r="B119" s="26" t="s">
        <v>27</v>
      </c>
      <c r="C119" s="21" t="s">
        <v>28</v>
      </c>
      <c r="D119" s="5">
        <v>8.4000000000000005E-2</v>
      </c>
      <c r="E119" s="6" t="s">
        <v>29</v>
      </c>
      <c r="F119" s="5">
        <v>1.9E-2</v>
      </c>
      <c r="H119" s="53"/>
    </row>
    <row r="120" spans="2:8" ht="20.100000000000001" customHeight="1">
      <c r="B120" s="26" t="s">
        <v>30</v>
      </c>
      <c r="C120" s="21" t="s">
        <v>31</v>
      </c>
      <c r="D120" s="5">
        <v>0.08</v>
      </c>
      <c r="E120" s="6" t="s">
        <v>32</v>
      </c>
      <c r="F120" s="5">
        <v>0.02</v>
      </c>
      <c r="H120" s="53"/>
    </row>
    <row r="121" spans="2:8" ht="20.100000000000001" customHeight="1">
      <c r="B121" s="26" t="s">
        <v>33</v>
      </c>
      <c r="C121" s="21" t="s">
        <v>34</v>
      </c>
      <c r="D121" s="5">
        <v>8.2000000000000003E-2</v>
      </c>
      <c r="E121" s="6" t="s">
        <v>35</v>
      </c>
      <c r="F121" s="5">
        <v>1.9E-2</v>
      </c>
      <c r="H121" s="53"/>
    </row>
    <row r="122" spans="2:8" ht="20.100000000000001" customHeight="1">
      <c r="B122" s="26" t="s">
        <v>36</v>
      </c>
      <c r="C122" s="21" t="s">
        <v>37</v>
      </c>
      <c r="D122" s="5">
        <v>8.1000000000000003E-2</v>
      </c>
      <c r="E122" s="6" t="s">
        <v>38</v>
      </c>
      <c r="F122" s="5">
        <v>0.02</v>
      </c>
      <c r="H122" s="53"/>
    </row>
    <row r="123" spans="2:8" ht="20.100000000000001" customHeight="1">
      <c r="B123" s="26" t="s">
        <v>39</v>
      </c>
      <c r="C123" s="21" t="s">
        <v>40</v>
      </c>
      <c r="D123" s="5">
        <v>7.8E-2</v>
      </c>
      <c r="E123" s="6" t="s">
        <v>41</v>
      </c>
      <c r="F123" s="5">
        <v>0.02</v>
      </c>
      <c r="H123" s="53"/>
    </row>
    <row r="124" spans="2:8" ht="20.100000000000001" customHeight="1">
      <c r="B124" s="26" t="s">
        <v>42</v>
      </c>
      <c r="C124" s="21" t="s">
        <v>43</v>
      </c>
      <c r="D124" s="5">
        <v>7.5999999999999998E-2</v>
      </c>
      <c r="E124" s="6" t="s">
        <v>44</v>
      </c>
      <c r="F124" s="5">
        <v>1.7999999999999999E-2</v>
      </c>
      <c r="H124" s="53"/>
    </row>
    <row r="125" spans="2:8" ht="20.100000000000001" customHeight="1">
      <c r="B125" s="26" t="s">
        <v>45</v>
      </c>
      <c r="C125" s="21" t="s">
        <v>46</v>
      </c>
      <c r="D125" s="5">
        <v>7.8E-2</v>
      </c>
      <c r="E125" s="6" t="s">
        <v>47</v>
      </c>
      <c r="F125" s="5">
        <v>1.9E-2</v>
      </c>
      <c r="H125" s="53"/>
    </row>
    <row r="126" spans="2:8" ht="20.100000000000001" customHeight="1">
      <c r="B126" s="26" t="s">
        <v>48</v>
      </c>
      <c r="C126" s="21" t="s">
        <v>49</v>
      </c>
      <c r="D126" s="5">
        <v>0.08</v>
      </c>
      <c r="E126" s="6" t="s">
        <v>50</v>
      </c>
      <c r="F126" s="5">
        <v>1.7999999999999999E-2</v>
      </c>
      <c r="H126" s="53"/>
    </row>
    <row r="127" spans="2:8" ht="20.100000000000001" customHeight="1">
      <c r="B127" s="26" t="s">
        <v>51</v>
      </c>
      <c r="C127" s="21" t="s">
        <v>52</v>
      </c>
      <c r="D127" s="5">
        <v>0.09</v>
      </c>
      <c r="E127" s="6" t="s">
        <v>53</v>
      </c>
      <c r="F127" s="5">
        <v>0.02</v>
      </c>
      <c r="H127" s="53"/>
    </row>
    <row r="128" spans="2:8" ht="20.100000000000001" customHeight="1">
      <c r="B128" s="26" t="s">
        <v>54</v>
      </c>
      <c r="C128" s="21" t="s">
        <v>55</v>
      </c>
      <c r="D128" s="5">
        <v>9.2999999999999999E-2</v>
      </c>
      <c r="E128" s="6" t="s">
        <v>56</v>
      </c>
      <c r="F128" s="5">
        <v>0.02</v>
      </c>
      <c r="H128" s="53"/>
    </row>
    <row r="129" spans="2:9" ht="20.100000000000001" customHeight="1">
      <c r="B129" s="26" t="s">
        <v>57</v>
      </c>
      <c r="C129" s="21" t="s">
        <v>58</v>
      </c>
      <c r="D129" s="5">
        <v>9.2999999999999999E-2</v>
      </c>
      <c r="E129" s="6" t="s">
        <v>59</v>
      </c>
      <c r="F129" s="5">
        <v>0.02</v>
      </c>
      <c r="H129" s="53"/>
    </row>
    <row r="130" spans="2:9" ht="20.100000000000001" customHeight="1">
      <c r="B130" s="26" t="s">
        <v>60</v>
      </c>
      <c r="C130" s="21" t="s">
        <v>61</v>
      </c>
      <c r="D130" s="5">
        <v>0.10199999999999999</v>
      </c>
      <c r="E130" s="6" t="s">
        <v>62</v>
      </c>
      <c r="F130" s="5">
        <v>2.1999999999999999E-2</v>
      </c>
      <c r="H130" s="53"/>
    </row>
    <row r="131" spans="2:9" ht="20.100000000000001" customHeight="1">
      <c r="B131" s="26" t="s">
        <v>63</v>
      </c>
      <c r="C131" s="21" t="s">
        <v>64</v>
      </c>
      <c r="D131" s="5">
        <v>9.0999999999999998E-2</v>
      </c>
      <c r="E131" s="6" t="s">
        <v>65</v>
      </c>
      <c r="F131" s="5">
        <v>0.02</v>
      </c>
      <c r="H131" s="53"/>
    </row>
    <row r="132" spans="2:9" ht="20.100000000000001" customHeight="1">
      <c r="B132" s="26" t="s">
        <v>66</v>
      </c>
      <c r="C132" s="21" t="s">
        <v>67</v>
      </c>
      <c r="D132" s="5">
        <v>9.5000000000000001E-2</v>
      </c>
      <c r="E132" s="6" t="s">
        <v>68</v>
      </c>
      <c r="F132" s="5">
        <v>2.1000000000000001E-2</v>
      </c>
      <c r="H132" s="53"/>
    </row>
    <row r="133" spans="2:9" ht="20.100000000000001" customHeight="1">
      <c r="B133" s="26" t="s">
        <v>69</v>
      </c>
      <c r="C133" s="21" t="s">
        <v>70</v>
      </c>
      <c r="D133" s="5">
        <v>9.2999999999999999E-2</v>
      </c>
      <c r="E133" s="6" t="s">
        <v>71</v>
      </c>
      <c r="F133" s="5">
        <v>2.1000000000000001E-2</v>
      </c>
      <c r="H133" s="53"/>
    </row>
    <row r="134" spans="2:9" ht="20.100000000000001" customHeight="1" thickBot="1">
      <c r="B134" s="27" t="s">
        <v>72</v>
      </c>
      <c r="C134" s="22" t="s">
        <v>73</v>
      </c>
      <c r="D134" s="7">
        <v>8.4000000000000005E-2</v>
      </c>
      <c r="E134" s="8" t="s">
        <v>74</v>
      </c>
      <c r="F134" s="7">
        <v>0.02</v>
      </c>
      <c r="H134" s="53"/>
    </row>
    <row r="135" spans="2:9" ht="39.950000000000003" customHeight="1" thickBot="1">
      <c r="B135" s="28" t="s">
        <v>75</v>
      </c>
      <c r="C135" s="1" t="s">
        <v>77</v>
      </c>
      <c r="D135" s="29">
        <v>2.004</v>
      </c>
      <c r="E135" s="1" t="s">
        <v>78</v>
      </c>
      <c r="F135" s="30">
        <v>0.47100000000000014</v>
      </c>
      <c r="H135" s="36"/>
      <c r="I135" s="36"/>
    </row>
    <row r="136" spans="2:9" ht="39.950000000000003" customHeight="1">
      <c r="B136" s="35"/>
      <c r="C136" s="2"/>
      <c r="D136" s="36"/>
      <c r="E136" s="2"/>
      <c r="F136" s="36"/>
    </row>
  </sheetData>
  <mergeCells count="27">
    <mergeCell ref="A104:G104"/>
    <mergeCell ref="D107:F107"/>
    <mergeCell ref="B109:B110"/>
    <mergeCell ref="C109:F109"/>
    <mergeCell ref="C110:D110"/>
    <mergeCell ref="E110:F110"/>
    <mergeCell ref="A71:G71"/>
    <mergeCell ref="D74:F74"/>
    <mergeCell ref="B76:B77"/>
    <mergeCell ref="C76:F76"/>
    <mergeCell ref="C77:D77"/>
    <mergeCell ref="E77:F7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180" priority="35" operator="greaterThan">
      <formula>0.4</formula>
    </cfRule>
    <cfRule type="cellIs" dxfId="1179" priority="36" operator="greaterThan">
      <formula>0.4</formula>
    </cfRule>
  </conditionalFormatting>
  <conditionalFormatting sqref="H9:H31">
    <cfRule type="cellIs" dxfId="1178" priority="34" operator="greaterThan">
      <formula>0.4</formula>
    </cfRule>
  </conditionalFormatting>
  <conditionalFormatting sqref="H8:H31">
    <cfRule type="cellIs" dxfId="1177" priority="32" operator="greaterThan">
      <formula>0.4</formula>
    </cfRule>
    <cfRule type="cellIs" dxfId="1176" priority="33" operator="greaterThan">
      <formula>0.4</formula>
    </cfRule>
  </conditionalFormatting>
  <conditionalFormatting sqref="H9:H31">
    <cfRule type="cellIs" dxfId="1175" priority="31" operator="greaterThan">
      <formula>0.4</formula>
    </cfRule>
  </conditionalFormatting>
  <conditionalFormatting sqref="H8:H31">
    <cfRule type="cellIs" dxfId="1174" priority="29" operator="greaterThan">
      <formula>0.4</formula>
    </cfRule>
    <cfRule type="cellIs" dxfId="1173" priority="30" operator="greaterThan">
      <formula>0.4</formula>
    </cfRule>
  </conditionalFormatting>
  <conditionalFormatting sqref="H8:H31">
    <cfRule type="cellIs" dxfId="1172" priority="28" operator="greaterThan">
      <formula>0.4</formula>
    </cfRule>
  </conditionalFormatting>
  <conditionalFormatting sqref="H45:H68">
    <cfRule type="cellIs" dxfId="1171" priority="26" operator="greaterThan">
      <formula>0.4</formula>
    </cfRule>
    <cfRule type="cellIs" dxfId="1170" priority="27" operator="greaterThan">
      <formula>0.4</formula>
    </cfRule>
  </conditionalFormatting>
  <conditionalFormatting sqref="H46:H68">
    <cfRule type="cellIs" dxfId="1169" priority="25" operator="greaterThan">
      <formula>0.4</formula>
    </cfRule>
  </conditionalFormatting>
  <conditionalFormatting sqref="H45:H68">
    <cfRule type="cellIs" dxfId="1168" priority="23" operator="greaterThan">
      <formula>0.4</formula>
    </cfRule>
    <cfRule type="cellIs" dxfId="1167" priority="24" operator="greaterThan">
      <formula>0.4</formula>
    </cfRule>
  </conditionalFormatting>
  <conditionalFormatting sqref="H46:H68">
    <cfRule type="cellIs" dxfId="1166" priority="22" operator="greaterThan">
      <formula>0.4</formula>
    </cfRule>
  </conditionalFormatting>
  <conditionalFormatting sqref="H45:H68">
    <cfRule type="cellIs" dxfId="1165" priority="20" operator="greaterThan">
      <formula>0.4</formula>
    </cfRule>
    <cfRule type="cellIs" dxfId="1164" priority="21" operator="greaterThan">
      <formula>0.4</formula>
    </cfRule>
  </conditionalFormatting>
  <conditionalFormatting sqref="H45:H68">
    <cfRule type="cellIs" dxfId="1163" priority="19" operator="greaterThan">
      <formula>0.4</formula>
    </cfRule>
  </conditionalFormatting>
  <conditionalFormatting sqref="H78:H101">
    <cfRule type="cellIs" dxfId="1162" priority="17" operator="greaterThan">
      <formula>0.4</formula>
    </cfRule>
    <cfRule type="cellIs" dxfId="1161" priority="18" operator="greaterThan">
      <formula>0.4</formula>
    </cfRule>
  </conditionalFormatting>
  <conditionalFormatting sqref="H79:H101">
    <cfRule type="cellIs" dxfId="1160" priority="16" operator="greaterThan">
      <formula>0.4</formula>
    </cfRule>
  </conditionalFormatting>
  <conditionalFormatting sqref="H78:H101">
    <cfRule type="cellIs" dxfId="1159" priority="14" operator="greaterThan">
      <formula>0.4</formula>
    </cfRule>
    <cfRule type="cellIs" dxfId="1158" priority="15" operator="greaterThan">
      <formula>0.4</formula>
    </cfRule>
  </conditionalFormatting>
  <conditionalFormatting sqref="H79:H101">
    <cfRule type="cellIs" dxfId="1157" priority="13" operator="greaterThan">
      <formula>0.4</formula>
    </cfRule>
  </conditionalFormatting>
  <conditionalFormatting sqref="H78:H101">
    <cfRule type="cellIs" dxfId="1156" priority="11" operator="greaterThan">
      <formula>0.4</formula>
    </cfRule>
    <cfRule type="cellIs" dxfId="1155" priority="12" operator="greaterThan">
      <formula>0.4</formula>
    </cfRule>
  </conditionalFormatting>
  <conditionalFormatting sqref="H78:H101">
    <cfRule type="cellIs" dxfId="1154" priority="10" operator="greaterThan">
      <formula>0.4</formula>
    </cfRule>
  </conditionalFormatting>
  <conditionalFormatting sqref="H111:H134">
    <cfRule type="cellIs" dxfId="1153" priority="8" operator="greaterThan">
      <formula>0.4</formula>
    </cfRule>
    <cfRule type="cellIs" dxfId="1152" priority="9" operator="greaterThan">
      <formula>0.4</formula>
    </cfRule>
  </conditionalFormatting>
  <conditionalFormatting sqref="H112:H134">
    <cfRule type="cellIs" dxfId="1151" priority="7" operator="greaterThan">
      <formula>0.4</formula>
    </cfRule>
  </conditionalFormatting>
  <conditionalFormatting sqref="H111:H134">
    <cfRule type="cellIs" dxfId="1150" priority="5" operator="greaterThan">
      <formula>0.4</formula>
    </cfRule>
    <cfRule type="cellIs" dxfId="1149" priority="6" operator="greaterThan">
      <formula>0.4</formula>
    </cfRule>
  </conditionalFormatting>
  <conditionalFormatting sqref="H112:H134">
    <cfRule type="cellIs" dxfId="1148" priority="4" operator="greaterThan">
      <formula>0.4</formula>
    </cfRule>
  </conditionalFormatting>
  <conditionalFormatting sqref="H111:H134">
    <cfRule type="cellIs" dxfId="1147" priority="2" operator="greaterThan">
      <formula>0.4</formula>
    </cfRule>
    <cfRule type="cellIs" dxfId="1146" priority="3" operator="greaterThan">
      <formula>0.4</formula>
    </cfRule>
  </conditionalFormatting>
  <conditionalFormatting sqref="H111:H134">
    <cfRule type="cellIs" dxfId="1145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33" fitToWidth="2" fitToHeight="2" orientation="portrait" useFirstPageNumber="1" r:id="rId1"/>
  <headerFooter>
    <oddFooter>&amp;LИсп. Власова Н.А.&amp;R&amp;P</oddFooter>
  </headerFooter>
  <rowBreaks count="3" manualBreakCount="3">
    <brk id="37" max="16383" man="1"/>
    <brk id="70" max="16383" man="1"/>
    <brk id="1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36"/>
  <sheetViews>
    <sheetView zoomScaleNormal="100" workbookViewId="0">
      <selection activeCell="H7" sqref="H7:J44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71" t="s">
        <v>79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218</v>
      </c>
      <c r="E4" s="12"/>
      <c r="F4" s="12"/>
    </row>
    <row r="5" spans="1:8" ht="30" customHeight="1" thickBot="1">
      <c r="B5" s="74" t="s">
        <v>219</v>
      </c>
      <c r="C5" s="74"/>
      <c r="D5" s="74"/>
      <c r="E5" s="74"/>
      <c r="F5" s="74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9.0999999999999998E-2</v>
      </c>
      <c r="E8" s="4" t="s">
        <v>5</v>
      </c>
      <c r="F8" s="13">
        <v>1.2999999999999999E-2</v>
      </c>
      <c r="H8" s="53"/>
    </row>
    <row r="9" spans="1:8" ht="20.100000000000001" customHeight="1">
      <c r="B9" s="26" t="s">
        <v>6</v>
      </c>
      <c r="C9" s="21" t="s">
        <v>7</v>
      </c>
      <c r="D9" s="5">
        <v>8.6999999999999994E-2</v>
      </c>
      <c r="E9" s="6" t="s">
        <v>8</v>
      </c>
      <c r="F9" s="5">
        <v>1.2999999999999999E-2</v>
      </c>
      <c r="H9" s="53"/>
    </row>
    <row r="10" spans="1:8" ht="20.100000000000001" customHeight="1">
      <c r="B10" s="26" t="s">
        <v>9</v>
      </c>
      <c r="C10" s="21" t="s">
        <v>10</v>
      </c>
      <c r="D10" s="5">
        <v>8.5000000000000006E-2</v>
      </c>
      <c r="E10" s="6" t="s">
        <v>11</v>
      </c>
      <c r="F10" s="5">
        <v>1.2E-2</v>
      </c>
      <c r="H10" s="53"/>
    </row>
    <row r="11" spans="1:8" ht="20.100000000000001" customHeight="1">
      <c r="B11" s="26" t="s">
        <v>12</v>
      </c>
      <c r="C11" s="21" t="s">
        <v>13</v>
      </c>
      <c r="D11" s="5">
        <v>8.4000000000000005E-2</v>
      </c>
      <c r="E11" s="6" t="s">
        <v>14</v>
      </c>
      <c r="F11" s="5">
        <v>1.2E-2</v>
      </c>
      <c r="H11" s="53"/>
    </row>
    <row r="12" spans="1:8" ht="20.100000000000001" customHeight="1">
      <c r="B12" s="26" t="s">
        <v>15</v>
      </c>
      <c r="C12" s="21" t="s">
        <v>16</v>
      </c>
      <c r="D12" s="5">
        <v>8.4000000000000005E-2</v>
      </c>
      <c r="E12" s="6" t="s">
        <v>17</v>
      </c>
      <c r="F12" s="5">
        <v>1.2E-2</v>
      </c>
      <c r="H12" s="53"/>
    </row>
    <row r="13" spans="1:8" ht="20.100000000000001" customHeight="1">
      <c r="B13" s="26" t="s">
        <v>18</v>
      </c>
      <c r="C13" s="21" t="s">
        <v>19</v>
      </c>
      <c r="D13" s="5">
        <v>8.7999999999999995E-2</v>
      </c>
      <c r="E13" s="6" t="s">
        <v>20</v>
      </c>
      <c r="F13" s="5">
        <v>1.2999999999999999E-2</v>
      </c>
      <c r="H13" s="53"/>
    </row>
    <row r="14" spans="1:8" ht="20.100000000000001" customHeight="1">
      <c r="B14" s="26" t="s">
        <v>21</v>
      </c>
      <c r="C14" s="21" t="s">
        <v>22</v>
      </c>
      <c r="D14" s="5">
        <v>9.4E-2</v>
      </c>
      <c r="E14" s="6" t="s">
        <v>23</v>
      </c>
      <c r="F14" s="5">
        <v>1.2999999999999999E-2</v>
      </c>
      <c r="H14" s="53"/>
    </row>
    <row r="15" spans="1:8" ht="20.100000000000001" customHeight="1">
      <c r="B15" s="26" t="s">
        <v>24</v>
      </c>
      <c r="C15" s="21" t="s">
        <v>25</v>
      </c>
      <c r="D15" s="5">
        <v>9.6000000000000002E-2</v>
      </c>
      <c r="E15" s="6" t="s">
        <v>26</v>
      </c>
      <c r="F15" s="5">
        <v>1.2999999999999999E-2</v>
      </c>
      <c r="H15" s="53"/>
    </row>
    <row r="16" spans="1:8" ht="20.100000000000001" customHeight="1">
      <c r="B16" s="26" t="s">
        <v>27</v>
      </c>
      <c r="C16" s="21" t="s">
        <v>28</v>
      </c>
      <c r="D16" s="5">
        <v>9.6000000000000002E-2</v>
      </c>
      <c r="E16" s="6" t="s">
        <v>29</v>
      </c>
      <c r="F16" s="5">
        <v>1.2999999999999999E-2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9.4E-2</v>
      </c>
      <c r="E17" s="6" t="s">
        <v>32</v>
      </c>
      <c r="F17" s="5">
        <v>1.4E-2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9.2999999999999999E-2</v>
      </c>
      <c r="E18" s="6" t="s">
        <v>35</v>
      </c>
      <c r="F18" s="5">
        <v>1.4E-2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9.4E-2</v>
      </c>
      <c r="E19" s="6" t="s">
        <v>38</v>
      </c>
      <c r="F19" s="5">
        <v>1.4999999999999999E-2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9.1999999999999998E-2</v>
      </c>
      <c r="E20" s="6" t="s">
        <v>41</v>
      </c>
      <c r="F20" s="5">
        <v>1.4E-2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9.8000000000000004E-2</v>
      </c>
      <c r="E21" s="6" t="s">
        <v>44</v>
      </c>
      <c r="F21" s="5">
        <v>1.4999999999999999E-2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9.8000000000000004E-2</v>
      </c>
      <c r="E22" s="6" t="s">
        <v>47</v>
      </c>
      <c r="F22" s="5">
        <v>1.4999999999999999E-2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9.6000000000000002E-2</v>
      </c>
      <c r="E23" s="6" t="s">
        <v>50</v>
      </c>
      <c r="F23" s="5">
        <v>1.4999999999999999E-2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0.105</v>
      </c>
      <c r="E24" s="6" t="s">
        <v>53</v>
      </c>
      <c r="F24" s="5">
        <v>1.4999999999999999E-2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0.109</v>
      </c>
      <c r="E25" s="6" t="s">
        <v>56</v>
      </c>
      <c r="F25" s="5">
        <v>1.6E-2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0.11799999999999999</v>
      </c>
      <c r="E26" s="6" t="s">
        <v>59</v>
      </c>
      <c r="F26" s="5">
        <v>1.6E-2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0.11700000000000001</v>
      </c>
      <c r="E27" s="6" t="s">
        <v>62</v>
      </c>
      <c r="F27" s="5">
        <v>1.7000000000000001E-2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0.112</v>
      </c>
      <c r="E28" s="6" t="s">
        <v>65</v>
      </c>
      <c r="F28" s="5">
        <v>1.7000000000000001E-2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0.11</v>
      </c>
      <c r="E29" s="6" t="s">
        <v>68</v>
      </c>
      <c r="F29" s="5">
        <v>1.6E-2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0.107</v>
      </c>
      <c r="E30" s="6" t="s">
        <v>71</v>
      </c>
      <c r="F30" s="5">
        <v>1.4999999999999999E-2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0.10299999999999999</v>
      </c>
      <c r="E31" s="8" t="s">
        <v>74</v>
      </c>
      <c r="F31" s="7">
        <v>1.4E-2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2.3510000000000004</v>
      </c>
      <c r="E32" s="1" t="s">
        <v>78</v>
      </c>
      <c r="F32" s="30">
        <v>0.34200000000000019</v>
      </c>
      <c r="H32" s="36"/>
      <c r="I32" s="36"/>
    </row>
    <row r="33" spans="2:5" ht="17.25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1144" priority="8" operator="greaterThan">
      <formula>0.4</formula>
    </cfRule>
    <cfRule type="cellIs" dxfId="1143" priority="9" operator="greaterThan">
      <formula>0.4</formula>
    </cfRule>
  </conditionalFormatting>
  <conditionalFormatting sqref="H9:H31">
    <cfRule type="cellIs" dxfId="1142" priority="7" operator="greaterThan">
      <formula>0.4</formula>
    </cfRule>
  </conditionalFormatting>
  <conditionalFormatting sqref="H8:H31">
    <cfRule type="cellIs" dxfId="1141" priority="5" operator="greaterThan">
      <formula>0.4</formula>
    </cfRule>
    <cfRule type="cellIs" dxfId="1140" priority="6" operator="greaterThan">
      <formula>0.4</formula>
    </cfRule>
  </conditionalFormatting>
  <conditionalFormatting sqref="H9:H31">
    <cfRule type="cellIs" dxfId="1139" priority="4" operator="greaterThan">
      <formula>0.4</formula>
    </cfRule>
  </conditionalFormatting>
  <conditionalFormatting sqref="H8:H31">
    <cfRule type="cellIs" dxfId="1138" priority="2" operator="greaterThan">
      <formula>0.4</formula>
    </cfRule>
    <cfRule type="cellIs" dxfId="1137" priority="3" operator="greaterThan">
      <formula>0.4</formula>
    </cfRule>
  </conditionalFormatting>
  <conditionalFormatting sqref="H8:H31">
    <cfRule type="cellIs" dxfId="1136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6" fitToWidth="2" fitToHeight="2" orientation="portrait" useFirstPageNumber="1" r:id="rId1"/>
  <headerFooter>
    <oddFooter>&amp;LИсп. Власова Н.А.&amp;R&amp;P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432"/>
  <sheetViews>
    <sheetView zoomScaleNormal="100" workbookViewId="0">
      <selection activeCell="H6" sqref="H6:J484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138</v>
      </c>
      <c r="E4" s="12"/>
      <c r="F4" s="12"/>
    </row>
    <row r="5" spans="1:8" ht="61.5" customHeight="1" thickBot="1">
      <c r="A5" s="72" t="s">
        <v>278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10.848000000000001</v>
      </c>
      <c r="E8" s="4" t="s">
        <v>5</v>
      </c>
      <c r="F8" s="13">
        <v>3.6209999999999991</v>
      </c>
      <c r="H8" s="53"/>
    </row>
    <row r="9" spans="1:8" ht="20.100000000000001" customHeight="1">
      <c r="B9" s="26" t="s">
        <v>6</v>
      </c>
      <c r="C9" s="21" t="s">
        <v>7</v>
      </c>
      <c r="D9" s="5">
        <v>10.156000000000001</v>
      </c>
      <c r="E9" s="6" t="s">
        <v>8</v>
      </c>
      <c r="F9" s="5">
        <v>3.5709999999999997</v>
      </c>
      <c r="H9" s="53"/>
    </row>
    <row r="10" spans="1:8" ht="20.100000000000001" customHeight="1">
      <c r="B10" s="26" t="s">
        <v>9</v>
      </c>
      <c r="C10" s="21" t="s">
        <v>10</v>
      </c>
      <c r="D10" s="5">
        <v>9.8349999999999991</v>
      </c>
      <c r="E10" s="6" t="s">
        <v>11</v>
      </c>
      <c r="F10" s="5">
        <v>3.5359999999999996</v>
      </c>
      <c r="H10" s="53"/>
    </row>
    <row r="11" spans="1:8" ht="20.100000000000001" customHeight="1">
      <c r="B11" s="26" t="s">
        <v>12</v>
      </c>
      <c r="C11" s="21" t="s">
        <v>13</v>
      </c>
      <c r="D11" s="5">
        <v>9.6949999999999985</v>
      </c>
      <c r="E11" s="6" t="s">
        <v>14</v>
      </c>
      <c r="F11" s="5">
        <v>3.3759999999999994</v>
      </c>
      <c r="H11" s="53"/>
    </row>
    <row r="12" spans="1:8" ht="20.100000000000001" customHeight="1">
      <c r="B12" s="26" t="s">
        <v>15</v>
      </c>
      <c r="C12" s="21" t="s">
        <v>16</v>
      </c>
      <c r="D12" s="5">
        <v>9.7409999999999979</v>
      </c>
      <c r="E12" s="6" t="s">
        <v>17</v>
      </c>
      <c r="F12" s="5">
        <v>3.2750000000000004</v>
      </c>
      <c r="H12" s="53"/>
    </row>
    <row r="13" spans="1:8" ht="20.100000000000001" customHeight="1">
      <c r="B13" s="26" t="s">
        <v>18</v>
      </c>
      <c r="C13" s="21" t="s">
        <v>19</v>
      </c>
      <c r="D13" s="5">
        <v>10.550999999999997</v>
      </c>
      <c r="E13" s="6" t="s">
        <v>20</v>
      </c>
      <c r="F13" s="5">
        <v>3.1480000000000001</v>
      </c>
      <c r="H13" s="53"/>
    </row>
    <row r="14" spans="1:8" ht="20.100000000000001" customHeight="1">
      <c r="B14" s="26" t="s">
        <v>21</v>
      </c>
      <c r="C14" s="21" t="s">
        <v>22</v>
      </c>
      <c r="D14" s="5">
        <v>11.956</v>
      </c>
      <c r="E14" s="6" t="s">
        <v>23</v>
      </c>
      <c r="F14" s="5">
        <v>3.4260000000000002</v>
      </c>
      <c r="H14" s="53"/>
    </row>
    <row r="15" spans="1:8" ht="20.100000000000001" customHeight="1">
      <c r="B15" s="26" t="s">
        <v>24</v>
      </c>
      <c r="C15" s="21" t="s">
        <v>25</v>
      </c>
      <c r="D15" s="5">
        <v>12.829999999999998</v>
      </c>
      <c r="E15" s="6" t="s">
        <v>26</v>
      </c>
      <c r="F15" s="5">
        <v>3.577</v>
      </c>
      <c r="H15" s="53"/>
    </row>
    <row r="16" spans="1:8" ht="20.100000000000001" customHeight="1">
      <c r="B16" s="26" t="s">
        <v>27</v>
      </c>
      <c r="C16" s="21" t="s">
        <v>28</v>
      </c>
      <c r="D16" s="5">
        <v>13.702</v>
      </c>
      <c r="E16" s="6" t="s">
        <v>29</v>
      </c>
      <c r="F16" s="5">
        <v>3.774</v>
      </c>
      <c r="H16" s="53"/>
    </row>
    <row r="17" spans="2:9" ht="20.100000000000001" customHeight="1">
      <c r="B17" s="26" t="s">
        <v>30</v>
      </c>
      <c r="C17" s="21" t="s">
        <v>31</v>
      </c>
      <c r="D17" s="5">
        <v>14.186</v>
      </c>
      <c r="E17" s="6" t="s">
        <v>32</v>
      </c>
      <c r="F17" s="5">
        <v>3.8209999999999997</v>
      </c>
      <c r="H17" s="53"/>
    </row>
    <row r="18" spans="2:9" ht="20.100000000000001" customHeight="1">
      <c r="B18" s="26" t="s">
        <v>33</v>
      </c>
      <c r="C18" s="21" t="s">
        <v>34</v>
      </c>
      <c r="D18" s="5">
        <v>14.407000000000002</v>
      </c>
      <c r="E18" s="6" t="s">
        <v>35</v>
      </c>
      <c r="F18" s="5">
        <v>3.6719999999999997</v>
      </c>
      <c r="H18" s="53"/>
    </row>
    <row r="19" spans="2:9" ht="20.100000000000001" customHeight="1">
      <c r="B19" s="26" t="s">
        <v>36</v>
      </c>
      <c r="C19" s="21" t="s">
        <v>37</v>
      </c>
      <c r="D19" s="5">
        <v>14.502000000000001</v>
      </c>
      <c r="E19" s="6" t="s">
        <v>38</v>
      </c>
      <c r="F19" s="5">
        <v>3.7920000000000003</v>
      </c>
      <c r="H19" s="53"/>
    </row>
    <row r="20" spans="2:9" ht="20.100000000000001" customHeight="1">
      <c r="B20" s="26" t="s">
        <v>39</v>
      </c>
      <c r="C20" s="21" t="s">
        <v>40</v>
      </c>
      <c r="D20" s="5">
        <v>14.458</v>
      </c>
      <c r="E20" s="6" t="s">
        <v>41</v>
      </c>
      <c r="F20" s="5">
        <v>3.8869999999999996</v>
      </c>
      <c r="H20" s="53"/>
    </row>
    <row r="21" spans="2:9" ht="20.100000000000001" customHeight="1">
      <c r="B21" s="26" t="s">
        <v>42</v>
      </c>
      <c r="C21" s="21" t="s">
        <v>43</v>
      </c>
      <c r="D21" s="5">
        <v>14.390999999999998</v>
      </c>
      <c r="E21" s="6" t="s">
        <v>44</v>
      </c>
      <c r="F21" s="5">
        <v>3.863</v>
      </c>
      <c r="H21" s="53"/>
    </row>
    <row r="22" spans="2:9" ht="20.100000000000001" customHeight="1">
      <c r="B22" s="26" t="s">
        <v>45</v>
      </c>
      <c r="C22" s="21" t="s">
        <v>46</v>
      </c>
      <c r="D22" s="5">
        <v>14.233000000000001</v>
      </c>
      <c r="E22" s="6" t="s">
        <v>47</v>
      </c>
      <c r="F22" s="5">
        <v>3.8290000000000002</v>
      </c>
      <c r="H22" s="53"/>
    </row>
    <row r="23" spans="2:9" ht="20.100000000000001" customHeight="1">
      <c r="B23" s="26" t="s">
        <v>48</v>
      </c>
      <c r="C23" s="21" t="s">
        <v>49</v>
      </c>
      <c r="D23" s="5">
        <v>14.587000000000002</v>
      </c>
      <c r="E23" s="6" t="s">
        <v>50</v>
      </c>
      <c r="F23" s="5">
        <v>3.8209999999999997</v>
      </c>
      <c r="H23" s="53"/>
    </row>
    <row r="24" spans="2:9" ht="20.100000000000001" customHeight="1">
      <c r="B24" s="26" t="s">
        <v>51</v>
      </c>
      <c r="C24" s="21" t="s">
        <v>52</v>
      </c>
      <c r="D24" s="5">
        <v>15.550999999999998</v>
      </c>
      <c r="E24" s="6" t="s">
        <v>53</v>
      </c>
      <c r="F24" s="5">
        <v>3.8409999999999993</v>
      </c>
      <c r="H24" s="53"/>
    </row>
    <row r="25" spans="2:9" ht="20.100000000000001" customHeight="1">
      <c r="B25" s="26" t="s">
        <v>54</v>
      </c>
      <c r="C25" s="21" t="s">
        <v>55</v>
      </c>
      <c r="D25" s="5">
        <v>16.074000000000002</v>
      </c>
      <c r="E25" s="6" t="s">
        <v>56</v>
      </c>
      <c r="F25" s="5">
        <v>3.8860000000000001</v>
      </c>
      <c r="H25" s="53"/>
    </row>
    <row r="26" spans="2:9" ht="20.100000000000001" customHeight="1">
      <c r="B26" s="26" t="s">
        <v>57</v>
      </c>
      <c r="C26" s="21" t="s">
        <v>58</v>
      </c>
      <c r="D26" s="5">
        <v>16.489000000000001</v>
      </c>
      <c r="E26" s="6" t="s">
        <v>59</v>
      </c>
      <c r="F26" s="5">
        <v>3.9479999999999991</v>
      </c>
      <c r="H26" s="53"/>
    </row>
    <row r="27" spans="2:9" ht="20.100000000000001" customHeight="1">
      <c r="B27" s="26" t="s">
        <v>60</v>
      </c>
      <c r="C27" s="21" t="s">
        <v>61</v>
      </c>
      <c r="D27" s="5">
        <v>16.737000000000002</v>
      </c>
      <c r="E27" s="6" t="s">
        <v>62</v>
      </c>
      <c r="F27" s="5">
        <v>4.0039999999999996</v>
      </c>
      <c r="H27" s="53"/>
    </row>
    <row r="28" spans="2:9" ht="20.100000000000001" customHeight="1">
      <c r="B28" s="26" t="s">
        <v>63</v>
      </c>
      <c r="C28" s="21" t="s">
        <v>64</v>
      </c>
      <c r="D28" s="5">
        <v>16.244999999999997</v>
      </c>
      <c r="E28" s="6" t="s">
        <v>65</v>
      </c>
      <c r="F28" s="5">
        <v>4.0119999999999996</v>
      </c>
      <c r="H28" s="53"/>
    </row>
    <row r="29" spans="2:9" ht="20.100000000000001" customHeight="1">
      <c r="B29" s="26" t="s">
        <v>66</v>
      </c>
      <c r="C29" s="21" t="s">
        <v>67</v>
      </c>
      <c r="D29" s="5">
        <v>15.292</v>
      </c>
      <c r="E29" s="6" t="s">
        <v>68</v>
      </c>
      <c r="F29" s="5">
        <v>3.851999999999999</v>
      </c>
      <c r="H29" s="53"/>
    </row>
    <row r="30" spans="2:9" ht="20.100000000000001" customHeight="1">
      <c r="B30" s="26" t="s">
        <v>69</v>
      </c>
      <c r="C30" s="21" t="s">
        <v>70</v>
      </c>
      <c r="D30" s="5">
        <v>13.641999999999999</v>
      </c>
      <c r="E30" s="6" t="s">
        <v>71</v>
      </c>
      <c r="F30" s="5">
        <v>3.7439999999999998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12.072999999999999</v>
      </c>
      <c r="E31" s="8" t="s">
        <v>74</v>
      </c>
      <c r="F31" s="7">
        <v>3.6699999999999995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322.18099999999993</v>
      </c>
      <c r="E32" s="1" t="s">
        <v>78</v>
      </c>
      <c r="F32" s="30">
        <v>88.945999999999998</v>
      </c>
      <c r="H32" s="36"/>
      <c r="I32" s="36"/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15.75">
      <c r="A37" s="71" t="s">
        <v>79</v>
      </c>
      <c r="B37" s="71"/>
      <c r="C37" s="71"/>
      <c r="D37" s="71"/>
      <c r="E37" s="71"/>
      <c r="F37" s="71"/>
      <c r="G37" s="71"/>
    </row>
    <row r="38" spans="1:8" ht="15.75">
      <c r="B38" s="9"/>
      <c r="C38" s="10" t="s">
        <v>80</v>
      </c>
      <c r="D38" s="12" t="s">
        <v>304</v>
      </c>
      <c r="E38" s="23" t="s">
        <v>125</v>
      </c>
      <c r="F38" s="9"/>
    </row>
    <row r="39" spans="1:8" ht="15.75">
      <c r="B39" s="9"/>
      <c r="C39" s="9"/>
      <c r="D39" s="14"/>
      <c r="E39" s="15"/>
      <c r="F39" s="9"/>
    </row>
    <row r="40" spans="1:8" ht="15.75">
      <c r="B40" s="9"/>
      <c r="C40" s="10" t="s">
        <v>1</v>
      </c>
      <c r="D40" s="73" t="s">
        <v>139</v>
      </c>
      <c r="E40" s="73"/>
      <c r="F40" s="73"/>
    </row>
    <row r="41" spans="1:8" ht="16.5" thickBot="1">
      <c r="B41" s="9"/>
      <c r="C41" s="33"/>
      <c r="D41" s="47"/>
      <c r="E41" s="47"/>
      <c r="F41" s="47"/>
    </row>
    <row r="42" spans="1:8" ht="20.100000000000001" customHeight="1">
      <c r="B42" s="63" t="s">
        <v>2</v>
      </c>
      <c r="C42" s="65" t="s">
        <v>86</v>
      </c>
      <c r="D42" s="66"/>
      <c r="E42" s="66"/>
      <c r="F42" s="67"/>
    </row>
    <row r="43" spans="1:8" ht="20.100000000000001" customHeight="1" thickBot="1">
      <c r="B43" s="64"/>
      <c r="C43" s="68" t="s">
        <v>87</v>
      </c>
      <c r="D43" s="69"/>
      <c r="E43" s="68" t="s">
        <v>88</v>
      </c>
      <c r="F43" s="69"/>
      <c r="H43" s="55"/>
    </row>
    <row r="44" spans="1:8" ht="20.100000000000001" customHeight="1">
      <c r="B44" s="25" t="s">
        <v>3</v>
      </c>
      <c r="C44" s="20" t="s">
        <v>4</v>
      </c>
      <c r="D44" s="13">
        <v>4.056</v>
      </c>
      <c r="E44" s="4" t="s">
        <v>5</v>
      </c>
      <c r="F44" s="13">
        <v>1.056</v>
      </c>
      <c r="H44" s="53"/>
    </row>
    <row r="45" spans="1:8" ht="20.100000000000001" customHeight="1">
      <c r="B45" s="26" t="s">
        <v>6</v>
      </c>
      <c r="C45" s="21" t="s">
        <v>7</v>
      </c>
      <c r="D45" s="5">
        <v>3.7650000000000001</v>
      </c>
      <c r="E45" s="6" t="s">
        <v>8</v>
      </c>
      <c r="F45" s="5">
        <v>1.0409999999999999</v>
      </c>
      <c r="H45" s="53"/>
    </row>
    <row r="46" spans="1:8" ht="20.100000000000001" customHeight="1">
      <c r="B46" s="26" t="s">
        <v>9</v>
      </c>
      <c r="C46" s="21" t="s">
        <v>10</v>
      </c>
      <c r="D46" s="5">
        <v>3.63</v>
      </c>
      <c r="E46" s="6" t="s">
        <v>11</v>
      </c>
      <c r="F46" s="5">
        <v>1.0649999999999999</v>
      </c>
      <c r="H46" s="53"/>
    </row>
    <row r="47" spans="1:8" ht="20.100000000000001" customHeight="1">
      <c r="B47" s="26" t="s">
        <v>12</v>
      </c>
      <c r="C47" s="21" t="s">
        <v>13</v>
      </c>
      <c r="D47" s="5">
        <v>3.573</v>
      </c>
      <c r="E47" s="6" t="s">
        <v>14</v>
      </c>
      <c r="F47" s="5">
        <v>1.0649999999999999</v>
      </c>
      <c r="H47" s="53"/>
    </row>
    <row r="48" spans="1:8" ht="20.100000000000001" customHeight="1">
      <c r="B48" s="26" t="s">
        <v>15</v>
      </c>
      <c r="C48" s="21" t="s">
        <v>16</v>
      </c>
      <c r="D48" s="5">
        <v>3.6030000000000002</v>
      </c>
      <c r="E48" s="6" t="s">
        <v>17</v>
      </c>
      <c r="F48" s="5">
        <v>1.05</v>
      </c>
      <c r="H48" s="53"/>
    </row>
    <row r="49" spans="2:8" ht="20.100000000000001" customHeight="1">
      <c r="B49" s="26" t="s">
        <v>18</v>
      </c>
      <c r="C49" s="21" t="s">
        <v>19</v>
      </c>
      <c r="D49" s="5">
        <v>3.9750000000000001</v>
      </c>
      <c r="E49" s="6" t="s">
        <v>20</v>
      </c>
      <c r="F49" s="5">
        <v>1.0529999999999999</v>
      </c>
      <c r="H49" s="53"/>
    </row>
    <row r="50" spans="2:8" ht="20.100000000000001" customHeight="1">
      <c r="B50" s="26" t="s">
        <v>21</v>
      </c>
      <c r="C50" s="21" t="s">
        <v>22</v>
      </c>
      <c r="D50" s="5">
        <v>4.6470000000000002</v>
      </c>
      <c r="E50" s="6" t="s">
        <v>23</v>
      </c>
      <c r="F50" s="5">
        <v>1.137</v>
      </c>
      <c r="H50" s="53"/>
    </row>
    <row r="51" spans="2:8" ht="20.100000000000001" customHeight="1">
      <c r="B51" s="26" t="s">
        <v>24</v>
      </c>
      <c r="C51" s="21" t="s">
        <v>25</v>
      </c>
      <c r="D51" s="5">
        <v>5.0220000000000002</v>
      </c>
      <c r="E51" s="6" t="s">
        <v>26</v>
      </c>
      <c r="F51" s="5">
        <v>1.1910000000000001</v>
      </c>
      <c r="H51" s="53"/>
    </row>
    <row r="52" spans="2:8" ht="20.100000000000001" customHeight="1">
      <c r="B52" s="26" t="s">
        <v>27</v>
      </c>
      <c r="C52" s="21" t="s">
        <v>28</v>
      </c>
      <c r="D52" s="5">
        <v>5.3129999999999997</v>
      </c>
      <c r="E52" s="6" t="s">
        <v>29</v>
      </c>
      <c r="F52" s="5">
        <v>1.1850000000000001</v>
      </c>
      <c r="H52" s="53"/>
    </row>
    <row r="53" spans="2:8" ht="20.100000000000001" customHeight="1">
      <c r="B53" s="26" t="s">
        <v>30</v>
      </c>
      <c r="C53" s="21" t="s">
        <v>31</v>
      </c>
      <c r="D53" s="5">
        <v>5.5650000000000004</v>
      </c>
      <c r="E53" s="6" t="s">
        <v>32</v>
      </c>
      <c r="F53" s="5">
        <v>1.2270000000000001</v>
      </c>
      <c r="H53" s="53"/>
    </row>
    <row r="54" spans="2:8" ht="20.100000000000001" customHeight="1">
      <c r="B54" s="26" t="s">
        <v>33</v>
      </c>
      <c r="C54" s="21" t="s">
        <v>34</v>
      </c>
      <c r="D54" s="5">
        <v>5.7720000000000002</v>
      </c>
      <c r="E54" s="6" t="s">
        <v>35</v>
      </c>
      <c r="F54" s="5">
        <v>1.2030000000000001</v>
      </c>
      <c r="H54" s="53"/>
    </row>
    <row r="55" spans="2:8" ht="20.100000000000001" customHeight="1">
      <c r="B55" s="26" t="s">
        <v>36</v>
      </c>
      <c r="C55" s="21" t="s">
        <v>37</v>
      </c>
      <c r="D55" s="5">
        <v>5.7119999999999997</v>
      </c>
      <c r="E55" s="6" t="s">
        <v>38</v>
      </c>
      <c r="F55" s="5">
        <v>1.206</v>
      </c>
      <c r="H55" s="53"/>
    </row>
    <row r="56" spans="2:8" ht="20.100000000000001" customHeight="1">
      <c r="B56" s="26" t="s">
        <v>39</v>
      </c>
      <c r="C56" s="21" t="s">
        <v>40</v>
      </c>
      <c r="D56" s="5">
        <v>5.6820000000000004</v>
      </c>
      <c r="E56" s="6" t="s">
        <v>41</v>
      </c>
      <c r="F56" s="5">
        <v>1.2569999999999999</v>
      </c>
      <c r="H56" s="53"/>
    </row>
    <row r="57" spans="2:8" ht="20.100000000000001" customHeight="1">
      <c r="B57" s="26" t="s">
        <v>42</v>
      </c>
      <c r="C57" s="21" t="s">
        <v>43</v>
      </c>
      <c r="D57" s="5">
        <v>5.625</v>
      </c>
      <c r="E57" s="6" t="s">
        <v>44</v>
      </c>
      <c r="F57" s="5">
        <v>1.23</v>
      </c>
      <c r="H57" s="53"/>
    </row>
    <row r="58" spans="2:8" ht="20.100000000000001" customHeight="1">
      <c r="B58" s="26" t="s">
        <v>45</v>
      </c>
      <c r="C58" s="21" t="s">
        <v>46</v>
      </c>
      <c r="D58" s="5">
        <v>5.5590000000000002</v>
      </c>
      <c r="E58" s="6" t="s">
        <v>47</v>
      </c>
      <c r="F58" s="5">
        <v>1.1970000000000001</v>
      </c>
      <c r="H58" s="53"/>
    </row>
    <row r="59" spans="2:8" ht="20.100000000000001" customHeight="1">
      <c r="B59" s="26" t="s">
        <v>48</v>
      </c>
      <c r="C59" s="21" t="s">
        <v>49</v>
      </c>
      <c r="D59" s="5">
        <v>5.694</v>
      </c>
      <c r="E59" s="6" t="s">
        <v>50</v>
      </c>
      <c r="F59" s="5">
        <v>1.1759999999999999</v>
      </c>
      <c r="H59" s="53"/>
    </row>
    <row r="60" spans="2:8" ht="20.100000000000001" customHeight="1">
      <c r="B60" s="26" t="s">
        <v>51</v>
      </c>
      <c r="C60" s="21" t="s">
        <v>52</v>
      </c>
      <c r="D60" s="5">
        <v>6.1260000000000003</v>
      </c>
      <c r="E60" s="6" t="s">
        <v>53</v>
      </c>
      <c r="F60" s="5">
        <v>1.1759999999999999</v>
      </c>
      <c r="H60" s="53"/>
    </row>
    <row r="61" spans="2:8" ht="20.100000000000001" customHeight="1">
      <c r="B61" s="26" t="s">
        <v>54</v>
      </c>
      <c r="C61" s="21" t="s">
        <v>55</v>
      </c>
      <c r="D61" s="5">
        <v>6.4050000000000002</v>
      </c>
      <c r="E61" s="6" t="s">
        <v>56</v>
      </c>
      <c r="F61" s="5">
        <v>1.2030000000000001</v>
      </c>
      <c r="H61" s="53"/>
    </row>
    <row r="62" spans="2:8" ht="20.100000000000001" customHeight="1">
      <c r="B62" s="26" t="s">
        <v>57</v>
      </c>
      <c r="C62" s="21" t="s">
        <v>58</v>
      </c>
      <c r="D62" s="5">
        <v>6.57</v>
      </c>
      <c r="E62" s="6" t="s">
        <v>59</v>
      </c>
      <c r="F62" s="5">
        <v>1.236</v>
      </c>
      <c r="H62" s="53"/>
    </row>
    <row r="63" spans="2:8" ht="20.100000000000001" customHeight="1">
      <c r="B63" s="26" t="s">
        <v>60</v>
      </c>
      <c r="C63" s="21" t="s">
        <v>61</v>
      </c>
      <c r="D63" s="5">
        <v>6.6390000000000002</v>
      </c>
      <c r="E63" s="6" t="s">
        <v>62</v>
      </c>
      <c r="F63" s="5">
        <v>1.2569999999999999</v>
      </c>
      <c r="H63" s="53"/>
    </row>
    <row r="64" spans="2:8" ht="20.100000000000001" customHeight="1">
      <c r="B64" s="26" t="s">
        <v>63</v>
      </c>
      <c r="C64" s="21" t="s">
        <v>64</v>
      </c>
      <c r="D64" s="5">
        <v>6.4589999999999996</v>
      </c>
      <c r="E64" s="6" t="s">
        <v>65</v>
      </c>
      <c r="F64" s="5">
        <v>1.2509999999999999</v>
      </c>
      <c r="H64" s="53"/>
    </row>
    <row r="65" spans="1:9" ht="20.100000000000001" customHeight="1">
      <c r="B65" s="26" t="s">
        <v>66</v>
      </c>
      <c r="C65" s="21" t="s">
        <v>67</v>
      </c>
      <c r="D65" s="5">
        <v>6.0209999999999999</v>
      </c>
      <c r="E65" s="6" t="s">
        <v>68</v>
      </c>
      <c r="F65" s="5">
        <v>1.155</v>
      </c>
      <c r="H65" s="53"/>
    </row>
    <row r="66" spans="1:9" ht="20.100000000000001" customHeight="1">
      <c r="B66" s="26" t="s">
        <v>69</v>
      </c>
      <c r="C66" s="21" t="s">
        <v>70</v>
      </c>
      <c r="D66" s="5">
        <v>5.2949999999999999</v>
      </c>
      <c r="E66" s="6" t="s">
        <v>71</v>
      </c>
      <c r="F66" s="5">
        <v>1.0980000000000001</v>
      </c>
      <c r="H66" s="53"/>
    </row>
    <row r="67" spans="1:9" ht="20.100000000000001" customHeight="1" thickBot="1">
      <c r="B67" s="27" t="s">
        <v>72</v>
      </c>
      <c r="C67" s="22" t="s">
        <v>73</v>
      </c>
      <c r="D67" s="7">
        <v>4.5570000000000004</v>
      </c>
      <c r="E67" s="8" t="s">
        <v>74</v>
      </c>
      <c r="F67" s="7">
        <v>1.0469999999999999</v>
      </c>
      <c r="H67" s="53"/>
    </row>
    <row r="68" spans="1:9" ht="39.950000000000003" customHeight="1" thickBot="1">
      <c r="B68" s="28" t="s">
        <v>75</v>
      </c>
      <c r="C68" s="1" t="s">
        <v>77</v>
      </c>
      <c r="D68" s="29">
        <v>125.26500000000001</v>
      </c>
      <c r="E68" s="1" t="s">
        <v>78</v>
      </c>
      <c r="F68" s="30">
        <v>27.762</v>
      </c>
      <c r="H68" s="36"/>
      <c r="I68" s="36"/>
    </row>
    <row r="69" spans="1:9" ht="39.950000000000003" customHeight="1">
      <c r="B69" s="35"/>
      <c r="C69" s="2"/>
      <c r="D69" s="36"/>
      <c r="E69" s="2"/>
      <c r="F69" s="36"/>
    </row>
    <row r="70" spans="1:9" ht="15.75">
      <c r="A70" s="71" t="s">
        <v>79</v>
      </c>
      <c r="B70" s="71"/>
      <c r="C70" s="71"/>
      <c r="D70" s="71"/>
      <c r="E70" s="71"/>
      <c r="F70" s="71"/>
      <c r="G70" s="71"/>
    </row>
    <row r="71" spans="1:9" ht="15.75">
      <c r="B71" s="9"/>
      <c r="C71" s="10" t="s">
        <v>80</v>
      </c>
      <c r="D71" s="12" t="s">
        <v>304</v>
      </c>
      <c r="E71" s="23" t="s">
        <v>125</v>
      </c>
      <c r="F71" s="9"/>
    </row>
    <row r="72" spans="1:9" ht="15.75">
      <c r="B72" s="9"/>
      <c r="C72" s="9"/>
      <c r="D72" s="14"/>
      <c r="E72" s="15"/>
      <c r="F72" s="9"/>
    </row>
    <row r="73" spans="1:9" ht="15.75" customHeight="1">
      <c r="B73" s="9"/>
      <c r="C73" s="10" t="s">
        <v>1</v>
      </c>
      <c r="D73" s="73" t="s">
        <v>140</v>
      </c>
      <c r="E73" s="73"/>
      <c r="F73" s="73"/>
    </row>
    <row r="74" spans="1:9" ht="16.5" thickBot="1">
      <c r="B74" s="9"/>
      <c r="C74" s="33"/>
      <c r="D74" s="47"/>
      <c r="E74" s="47"/>
      <c r="F74" s="47"/>
    </row>
    <row r="75" spans="1:9" ht="20.100000000000001" customHeight="1">
      <c r="B75" s="63" t="s">
        <v>2</v>
      </c>
      <c r="C75" s="65" t="s">
        <v>86</v>
      </c>
      <c r="D75" s="66"/>
      <c r="E75" s="66"/>
      <c r="F75" s="67"/>
    </row>
    <row r="76" spans="1:9" ht="20.100000000000001" customHeight="1" thickBot="1">
      <c r="B76" s="64"/>
      <c r="C76" s="68" t="s">
        <v>87</v>
      </c>
      <c r="D76" s="69"/>
      <c r="E76" s="68" t="s">
        <v>88</v>
      </c>
      <c r="F76" s="69"/>
      <c r="H76" s="55"/>
    </row>
    <row r="77" spans="1:9" ht="20.100000000000001" customHeight="1">
      <c r="B77" s="25" t="s">
        <v>3</v>
      </c>
      <c r="C77" s="20" t="s">
        <v>4</v>
      </c>
      <c r="D77" s="13">
        <v>6.3810000000000002</v>
      </c>
      <c r="E77" s="4" t="s">
        <v>5</v>
      </c>
      <c r="F77" s="13">
        <v>2.4209999999999998</v>
      </c>
      <c r="H77" s="53"/>
    </row>
    <row r="78" spans="1:9" ht="20.100000000000001" customHeight="1">
      <c r="B78" s="26" t="s">
        <v>6</v>
      </c>
      <c r="C78" s="21" t="s">
        <v>7</v>
      </c>
      <c r="D78" s="5">
        <v>6</v>
      </c>
      <c r="E78" s="6" t="s">
        <v>8</v>
      </c>
      <c r="F78" s="5">
        <v>2.391</v>
      </c>
      <c r="H78" s="53"/>
    </row>
    <row r="79" spans="1:9" ht="20.100000000000001" customHeight="1">
      <c r="B79" s="26" t="s">
        <v>9</v>
      </c>
      <c r="C79" s="21" t="s">
        <v>10</v>
      </c>
      <c r="D79" s="5">
        <v>5.8230000000000004</v>
      </c>
      <c r="E79" s="6" t="s">
        <v>11</v>
      </c>
      <c r="F79" s="5">
        <v>2.331</v>
      </c>
      <c r="H79" s="53"/>
    </row>
    <row r="80" spans="1:9" ht="20.100000000000001" customHeight="1">
      <c r="B80" s="26" t="s">
        <v>12</v>
      </c>
      <c r="C80" s="21" t="s">
        <v>13</v>
      </c>
      <c r="D80" s="5">
        <v>5.6879999999999997</v>
      </c>
      <c r="E80" s="6" t="s">
        <v>14</v>
      </c>
      <c r="F80" s="5">
        <v>2.157</v>
      </c>
      <c r="H80" s="53"/>
    </row>
    <row r="81" spans="2:8" ht="20.100000000000001" customHeight="1">
      <c r="B81" s="26" t="s">
        <v>15</v>
      </c>
      <c r="C81" s="21" t="s">
        <v>16</v>
      </c>
      <c r="D81" s="5">
        <v>5.6550000000000002</v>
      </c>
      <c r="E81" s="6" t="s">
        <v>17</v>
      </c>
      <c r="F81" s="5">
        <v>2.052</v>
      </c>
      <c r="H81" s="53"/>
    </row>
    <row r="82" spans="2:8" ht="20.100000000000001" customHeight="1">
      <c r="B82" s="26" t="s">
        <v>18</v>
      </c>
      <c r="C82" s="21" t="s">
        <v>19</v>
      </c>
      <c r="D82" s="5">
        <v>6.0869999999999997</v>
      </c>
      <c r="E82" s="6" t="s">
        <v>20</v>
      </c>
      <c r="F82" s="5">
        <v>1.929</v>
      </c>
      <c r="H82" s="53"/>
    </row>
    <row r="83" spans="2:8" ht="20.100000000000001" customHeight="1">
      <c r="B83" s="26" t="s">
        <v>21</v>
      </c>
      <c r="C83" s="21" t="s">
        <v>22</v>
      </c>
      <c r="D83" s="5">
        <v>6.7679999999999998</v>
      </c>
      <c r="E83" s="6" t="s">
        <v>23</v>
      </c>
      <c r="F83" s="5">
        <v>2.121</v>
      </c>
      <c r="H83" s="53"/>
    </row>
    <row r="84" spans="2:8" ht="20.100000000000001" customHeight="1">
      <c r="B84" s="26" t="s">
        <v>24</v>
      </c>
      <c r="C84" s="21" t="s">
        <v>25</v>
      </c>
      <c r="D84" s="5">
        <v>7.2119999999999997</v>
      </c>
      <c r="E84" s="6" t="s">
        <v>26</v>
      </c>
      <c r="F84" s="5">
        <v>2.2109999999999999</v>
      </c>
      <c r="H84" s="53"/>
    </row>
    <row r="85" spans="2:8" ht="20.100000000000001" customHeight="1">
      <c r="B85" s="26" t="s">
        <v>27</v>
      </c>
      <c r="C85" s="21" t="s">
        <v>28</v>
      </c>
      <c r="D85" s="5">
        <v>7.7969999999999997</v>
      </c>
      <c r="E85" s="6" t="s">
        <v>29</v>
      </c>
      <c r="F85" s="5">
        <v>2.4209999999999998</v>
      </c>
      <c r="H85" s="53"/>
    </row>
    <row r="86" spans="2:8" ht="20.100000000000001" customHeight="1">
      <c r="B86" s="26" t="s">
        <v>30</v>
      </c>
      <c r="C86" s="21" t="s">
        <v>31</v>
      </c>
      <c r="D86" s="5">
        <v>8.1180000000000003</v>
      </c>
      <c r="E86" s="6" t="s">
        <v>32</v>
      </c>
      <c r="F86" s="5">
        <v>2.4449999999999998</v>
      </c>
      <c r="H86" s="53"/>
    </row>
    <row r="87" spans="2:8" ht="20.100000000000001" customHeight="1">
      <c r="B87" s="26" t="s">
        <v>33</v>
      </c>
      <c r="C87" s="21" t="s">
        <v>34</v>
      </c>
      <c r="D87" s="5">
        <v>8.1539999999999999</v>
      </c>
      <c r="E87" s="6" t="s">
        <v>35</v>
      </c>
      <c r="F87" s="5">
        <v>2.3220000000000001</v>
      </c>
      <c r="H87" s="53"/>
    </row>
    <row r="88" spans="2:8" ht="20.100000000000001" customHeight="1">
      <c r="B88" s="26" t="s">
        <v>36</v>
      </c>
      <c r="C88" s="21" t="s">
        <v>37</v>
      </c>
      <c r="D88" s="5">
        <v>8.31</v>
      </c>
      <c r="E88" s="6" t="s">
        <v>38</v>
      </c>
      <c r="F88" s="5">
        <v>2.4420000000000002</v>
      </c>
      <c r="H88" s="53"/>
    </row>
    <row r="89" spans="2:8" ht="20.100000000000001" customHeight="1">
      <c r="B89" s="26" t="s">
        <v>39</v>
      </c>
      <c r="C89" s="21" t="s">
        <v>40</v>
      </c>
      <c r="D89" s="5">
        <v>8.3040000000000003</v>
      </c>
      <c r="E89" s="6" t="s">
        <v>41</v>
      </c>
      <c r="F89" s="5">
        <v>2.484</v>
      </c>
      <c r="H89" s="53"/>
    </row>
    <row r="90" spans="2:8" ht="20.100000000000001" customHeight="1">
      <c r="B90" s="26" t="s">
        <v>42</v>
      </c>
      <c r="C90" s="21" t="s">
        <v>43</v>
      </c>
      <c r="D90" s="5">
        <v>8.2889999999999997</v>
      </c>
      <c r="E90" s="6" t="s">
        <v>44</v>
      </c>
      <c r="F90" s="5">
        <v>2.4900000000000002</v>
      </c>
      <c r="H90" s="53"/>
    </row>
    <row r="91" spans="2:8" ht="20.100000000000001" customHeight="1">
      <c r="B91" s="26" t="s">
        <v>45</v>
      </c>
      <c r="C91" s="21" t="s">
        <v>46</v>
      </c>
      <c r="D91" s="5">
        <v>8.1989999999999998</v>
      </c>
      <c r="E91" s="6" t="s">
        <v>47</v>
      </c>
      <c r="F91" s="5">
        <v>2.4900000000000002</v>
      </c>
      <c r="H91" s="53"/>
    </row>
    <row r="92" spans="2:8" ht="20.100000000000001" customHeight="1">
      <c r="B92" s="26" t="s">
        <v>48</v>
      </c>
      <c r="C92" s="21" t="s">
        <v>49</v>
      </c>
      <c r="D92" s="5">
        <v>8.3789999999999996</v>
      </c>
      <c r="E92" s="6" t="s">
        <v>50</v>
      </c>
      <c r="F92" s="5">
        <v>2.4929999999999999</v>
      </c>
      <c r="H92" s="53"/>
    </row>
    <row r="93" spans="2:8" ht="20.100000000000001" customHeight="1">
      <c r="B93" s="26" t="s">
        <v>51</v>
      </c>
      <c r="C93" s="21" t="s">
        <v>52</v>
      </c>
      <c r="D93" s="5">
        <v>8.7690000000000001</v>
      </c>
      <c r="E93" s="6" t="s">
        <v>53</v>
      </c>
      <c r="F93" s="5">
        <v>2.4809999999999999</v>
      </c>
      <c r="H93" s="53"/>
    </row>
    <row r="94" spans="2:8" ht="20.100000000000001" customHeight="1">
      <c r="B94" s="26" t="s">
        <v>54</v>
      </c>
      <c r="C94" s="21" t="s">
        <v>55</v>
      </c>
      <c r="D94" s="5">
        <v>9.0090000000000003</v>
      </c>
      <c r="E94" s="6" t="s">
        <v>56</v>
      </c>
      <c r="F94" s="5">
        <v>2.5019999999999998</v>
      </c>
      <c r="H94" s="53"/>
    </row>
    <row r="95" spans="2:8" ht="20.100000000000001" customHeight="1">
      <c r="B95" s="26" t="s">
        <v>57</v>
      </c>
      <c r="C95" s="21" t="s">
        <v>58</v>
      </c>
      <c r="D95" s="5">
        <v>9.24</v>
      </c>
      <c r="E95" s="6" t="s">
        <v>59</v>
      </c>
      <c r="F95" s="5">
        <v>2.5289999999999999</v>
      </c>
      <c r="H95" s="53"/>
    </row>
    <row r="96" spans="2:8" ht="20.100000000000001" customHeight="1">
      <c r="B96" s="26" t="s">
        <v>60</v>
      </c>
      <c r="C96" s="21" t="s">
        <v>61</v>
      </c>
      <c r="D96" s="5">
        <v>9.3989999999999991</v>
      </c>
      <c r="E96" s="6" t="s">
        <v>62</v>
      </c>
      <c r="F96" s="5">
        <v>2.5619999999999998</v>
      </c>
      <c r="H96" s="53"/>
    </row>
    <row r="97" spans="1:9" ht="20.100000000000001" customHeight="1">
      <c r="B97" s="26" t="s">
        <v>63</v>
      </c>
      <c r="C97" s="21" t="s">
        <v>64</v>
      </c>
      <c r="D97" s="5">
        <v>9.093</v>
      </c>
      <c r="E97" s="6" t="s">
        <v>65</v>
      </c>
      <c r="F97" s="5">
        <v>2.5710000000000002</v>
      </c>
      <c r="H97" s="53"/>
    </row>
    <row r="98" spans="1:9" ht="20.100000000000001" customHeight="1">
      <c r="B98" s="26" t="s">
        <v>66</v>
      </c>
      <c r="C98" s="21" t="s">
        <v>67</v>
      </c>
      <c r="D98" s="5">
        <v>8.61</v>
      </c>
      <c r="E98" s="6" t="s">
        <v>68</v>
      </c>
      <c r="F98" s="5">
        <v>2.5139999999999998</v>
      </c>
      <c r="H98" s="53"/>
    </row>
    <row r="99" spans="1:9" ht="20.100000000000001" customHeight="1">
      <c r="B99" s="26" t="s">
        <v>69</v>
      </c>
      <c r="C99" s="21" t="s">
        <v>70</v>
      </c>
      <c r="D99" s="5">
        <v>7.7370000000000001</v>
      </c>
      <c r="E99" s="6" t="s">
        <v>71</v>
      </c>
      <c r="F99" s="5">
        <v>2.4660000000000002</v>
      </c>
      <c r="H99" s="53"/>
    </row>
    <row r="100" spans="1:9" ht="20.100000000000001" customHeight="1" thickBot="1">
      <c r="B100" s="27" t="s">
        <v>72</v>
      </c>
      <c r="C100" s="22" t="s">
        <v>73</v>
      </c>
      <c r="D100" s="7">
        <v>6.9660000000000002</v>
      </c>
      <c r="E100" s="8" t="s">
        <v>74</v>
      </c>
      <c r="F100" s="7">
        <v>2.4510000000000001</v>
      </c>
      <c r="H100" s="53"/>
    </row>
    <row r="101" spans="1:9" ht="39.950000000000003" customHeight="1" thickBot="1">
      <c r="B101" s="28" t="s">
        <v>75</v>
      </c>
      <c r="C101" s="1" t="s">
        <v>77</v>
      </c>
      <c r="D101" s="29">
        <v>183.98699999999999</v>
      </c>
      <c r="E101" s="1" t="s">
        <v>78</v>
      </c>
      <c r="F101" s="30">
        <v>57.276000000000003</v>
      </c>
      <c r="H101" s="36"/>
      <c r="I101" s="36"/>
    </row>
    <row r="102" spans="1:9" ht="39.950000000000003" customHeight="1">
      <c r="B102" s="35"/>
      <c r="C102" s="2"/>
      <c r="D102" s="36"/>
      <c r="E102" s="2"/>
      <c r="F102" s="36"/>
    </row>
    <row r="103" spans="1:9" ht="15.75">
      <c r="A103" s="71" t="s">
        <v>79</v>
      </c>
      <c r="B103" s="71"/>
      <c r="C103" s="71"/>
      <c r="D103" s="71"/>
      <c r="E103" s="71"/>
      <c r="F103" s="71"/>
      <c r="G103" s="71"/>
    </row>
    <row r="104" spans="1:9" ht="15.75">
      <c r="B104" s="9"/>
      <c r="C104" s="10" t="s">
        <v>80</v>
      </c>
      <c r="D104" s="12" t="s">
        <v>304</v>
      </c>
      <c r="E104" s="23" t="s">
        <v>125</v>
      </c>
      <c r="F104" s="9"/>
    </row>
    <row r="105" spans="1:9" ht="15.75">
      <c r="B105" s="9"/>
      <c r="C105" s="9"/>
      <c r="D105" s="14"/>
      <c r="E105" s="15"/>
      <c r="F105" s="9"/>
    </row>
    <row r="106" spans="1:9" ht="15.75" customHeight="1">
      <c r="B106" s="9"/>
      <c r="C106" s="10" t="s">
        <v>1</v>
      </c>
      <c r="D106" s="73" t="s">
        <v>141</v>
      </c>
      <c r="E106" s="73"/>
      <c r="F106" s="73"/>
    </row>
    <row r="107" spans="1:9" ht="16.5" thickBot="1">
      <c r="B107" s="9"/>
      <c r="C107" s="33"/>
      <c r="D107" s="47"/>
      <c r="E107" s="47"/>
      <c r="F107" s="47"/>
    </row>
    <row r="108" spans="1:9" ht="20.100000000000001" customHeight="1">
      <c r="B108" s="63" t="s">
        <v>2</v>
      </c>
      <c r="C108" s="65" t="s">
        <v>86</v>
      </c>
      <c r="D108" s="66"/>
      <c r="E108" s="66"/>
      <c r="F108" s="67"/>
    </row>
    <row r="109" spans="1:9" ht="20.100000000000001" customHeight="1" thickBot="1">
      <c r="B109" s="64"/>
      <c r="C109" s="68" t="s">
        <v>87</v>
      </c>
      <c r="D109" s="69"/>
      <c r="E109" s="68" t="s">
        <v>88</v>
      </c>
      <c r="F109" s="69"/>
      <c r="H109" s="55"/>
    </row>
    <row r="110" spans="1:9" ht="20.100000000000001" customHeight="1">
      <c r="B110" s="25" t="s">
        <v>3</v>
      </c>
      <c r="C110" s="20" t="s">
        <v>4</v>
      </c>
      <c r="D110" s="13">
        <v>0</v>
      </c>
      <c r="E110" s="4" t="s">
        <v>5</v>
      </c>
      <c r="F110" s="13">
        <v>0</v>
      </c>
      <c r="H110" s="53"/>
    </row>
    <row r="111" spans="1:9" ht="20.100000000000001" customHeight="1">
      <c r="B111" s="26" t="s">
        <v>6</v>
      </c>
      <c r="C111" s="21" t="s">
        <v>7</v>
      </c>
      <c r="D111" s="5">
        <v>0</v>
      </c>
      <c r="E111" s="6" t="s">
        <v>8</v>
      </c>
      <c r="F111" s="5">
        <v>0</v>
      </c>
      <c r="H111" s="53"/>
    </row>
    <row r="112" spans="1:9" ht="20.100000000000001" customHeight="1">
      <c r="B112" s="26" t="s">
        <v>9</v>
      </c>
      <c r="C112" s="21" t="s">
        <v>10</v>
      </c>
      <c r="D112" s="5">
        <v>0</v>
      </c>
      <c r="E112" s="6" t="s">
        <v>11</v>
      </c>
      <c r="F112" s="5">
        <v>0</v>
      </c>
      <c r="H112" s="53"/>
    </row>
    <row r="113" spans="2:8" ht="20.100000000000001" customHeight="1">
      <c r="B113" s="26" t="s">
        <v>12</v>
      </c>
      <c r="C113" s="21" t="s">
        <v>13</v>
      </c>
      <c r="D113" s="5">
        <v>0</v>
      </c>
      <c r="E113" s="6" t="s">
        <v>14</v>
      </c>
      <c r="F113" s="5">
        <v>0</v>
      </c>
      <c r="H113" s="53"/>
    </row>
    <row r="114" spans="2:8" ht="20.100000000000001" customHeight="1">
      <c r="B114" s="26" t="s">
        <v>15</v>
      </c>
      <c r="C114" s="21" t="s">
        <v>16</v>
      </c>
      <c r="D114" s="5">
        <v>0</v>
      </c>
      <c r="E114" s="6" t="s">
        <v>17</v>
      </c>
      <c r="F114" s="5">
        <v>0</v>
      </c>
      <c r="H114" s="53"/>
    </row>
    <row r="115" spans="2:8" ht="20.100000000000001" customHeight="1">
      <c r="B115" s="26" t="s">
        <v>18</v>
      </c>
      <c r="C115" s="21" t="s">
        <v>19</v>
      </c>
      <c r="D115" s="5">
        <v>0</v>
      </c>
      <c r="E115" s="6" t="s">
        <v>20</v>
      </c>
      <c r="F115" s="5">
        <v>0</v>
      </c>
      <c r="H115" s="53"/>
    </row>
    <row r="116" spans="2:8" ht="20.100000000000001" customHeight="1">
      <c r="B116" s="26" t="s">
        <v>21</v>
      </c>
      <c r="C116" s="21" t="s">
        <v>22</v>
      </c>
      <c r="D116" s="5">
        <v>0</v>
      </c>
      <c r="E116" s="6" t="s">
        <v>23</v>
      </c>
      <c r="F116" s="5">
        <v>0</v>
      </c>
      <c r="H116" s="53"/>
    </row>
    <row r="117" spans="2:8" ht="20.100000000000001" customHeight="1">
      <c r="B117" s="26" t="s">
        <v>24</v>
      </c>
      <c r="C117" s="21" t="s">
        <v>25</v>
      </c>
      <c r="D117" s="5">
        <v>0</v>
      </c>
      <c r="E117" s="6" t="s">
        <v>26</v>
      </c>
      <c r="F117" s="5">
        <v>0</v>
      </c>
      <c r="H117" s="53"/>
    </row>
    <row r="118" spans="2:8" ht="20.100000000000001" customHeight="1">
      <c r="B118" s="26" t="s">
        <v>27</v>
      </c>
      <c r="C118" s="21" t="s">
        <v>28</v>
      </c>
      <c r="D118" s="5">
        <v>0</v>
      </c>
      <c r="E118" s="6" t="s">
        <v>29</v>
      </c>
      <c r="F118" s="5">
        <v>0</v>
      </c>
      <c r="H118" s="53"/>
    </row>
    <row r="119" spans="2:8" ht="20.100000000000001" customHeight="1">
      <c r="B119" s="26" t="s">
        <v>30</v>
      </c>
      <c r="C119" s="21" t="s">
        <v>31</v>
      </c>
      <c r="D119" s="5">
        <v>0</v>
      </c>
      <c r="E119" s="6" t="s">
        <v>32</v>
      </c>
      <c r="F119" s="5">
        <v>0</v>
      </c>
      <c r="H119" s="53"/>
    </row>
    <row r="120" spans="2:8" ht="20.100000000000001" customHeight="1">
      <c r="B120" s="26" t="s">
        <v>33</v>
      </c>
      <c r="C120" s="21" t="s">
        <v>34</v>
      </c>
      <c r="D120" s="5">
        <v>0</v>
      </c>
      <c r="E120" s="6" t="s">
        <v>35</v>
      </c>
      <c r="F120" s="5">
        <v>0</v>
      </c>
      <c r="H120" s="53"/>
    </row>
    <row r="121" spans="2:8" ht="20.100000000000001" customHeight="1">
      <c r="B121" s="26" t="s">
        <v>36</v>
      </c>
      <c r="C121" s="21" t="s">
        <v>37</v>
      </c>
      <c r="D121" s="5">
        <v>0</v>
      </c>
      <c r="E121" s="6" t="s">
        <v>38</v>
      </c>
      <c r="F121" s="5">
        <v>0</v>
      </c>
      <c r="H121" s="53"/>
    </row>
    <row r="122" spans="2:8" ht="20.100000000000001" customHeight="1">
      <c r="B122" s="26" t="s">
        <v>39</v>
      </c>
      <c r="C122" s="21" t="s">
        <v>40</v>
      </c>
      <c r="D122" s="5">
        <v>0</v>
      </c>
      <c r="E122" s="6" t="s">
        <v>41</v>
      </c>
      <c r="F122" s="5">
        <v>0</v>
      </c>
      <c r="H122" s="53"/>
    </row>
    <row r="123" spans="2:8" ht="20.100000000000001" customHeight="1">
      <c r="B123" s="26" t="s">
        <v>42</v>
      </c>
      <c r="C123" s="21" t="s">
        <v>43</v>
      </c>
      <c r="D123" s="5">
        <v>0</v>
      </c>
      <c r="E123" s="6" t="s">
        <v>44</v>
      </c>
      <c r="F123" s="5">
        <v>0</v>
      </c>
      <c r="H123" s="53"/>
    </row>
    <row r="124" spans="2:8" ht="20.100000000000001" customHeight="1">
      <c r="B124" s="26" t="s">
        <v>45</v>
      </c>
      <c r="C124" s="21" t="s">
        <v>46</v>
      </c>
      <c r="D124" s="5">
        <v>0</v>
      </c>
      <c r="E124" s="6" t="s">
        <v>47</v>
      </c>
      <c r="F124" s="5">
        <v>0</v>
      </c>
      <c r="H124" s="53"/>
    </row>
    <row r="125" spans="2:8" ht="20.100000000000001" customHeight="1">
      <c r="B125" s="26" t="s">
        <v>48</v>
      </c>
      <c r="C125" s="21" t="s">
        <v>49</v>
      </c>
      <c r="D125" s="5">
        <v>0</v>
      </c>
      <c r="E125" s="6" t="s">
        <v>50</v>
      </c>
      <c r="F125" s="5">
        <v>0</v>
      </c>
      <c r="H125" s="53"/>
    </row>
    <row r="126" spans="2:8" ht="20.100000000000001" customHeight="1">
      <c r="B126" s="26" t="s">
        <v>51</v>
      </c>
      <c r="C126" s="21" t="s">
        <v>52</v>
      </c>
      <c r="D126" s="5">
        <v>0</v>
      </c>
      <c r="E126" s="6" t="s">
        <v>53</v>
      </c>
      <c r="F126" s="5">
        <v>0</v>
      </c>
      <c r="H126" s="53"/>
    </row>
    <row r="127" spans="2:8" ht="20.100000000000001" customHeight="1">
      <c r="B127" s="26" t="s">
        <v>54</v>
      </c>
      <c r="C127" s="21" t="s">
        <v>55</v>
      </c>
      <c r="D127" s="5">
        <v>0</v>
      </c>
      <c r="E127" s="6" t="s">
        <v>56</v>
      </c>
      <c r="F127" s="5">
        <v>0</v>
      </c>
      <c r="H127" s="53"/>
    </row>
    <row r="128" spans="2:8" ht="20.100000000000001" customHeight="1">
      <c r="B128" s="26" t="s">
        <v>57</v>
      </c>
      <c r="C128" s="21" t="s">
        <v>58</v>
      </c>
      <c r="D128" s="5">
        <v>0</v>
      </c>
      <c r="E128" s="6" t="s">
        <v>59</v>
      </c>
      <c r="F128" s="5">
        <v>0</v>
      </c>
      <c r="H128" s="53"/>
    </row>
    <row r="129" spans="1:9" ht="20.100000000000001" customHeight="1">
      <c r="B129" s="26" t="s">
        <v>60</v>
      </c>
      <c r="C129" s="21" t="s">
        <v>61</v>
      </c>
      <c r="D129" s="5">
        <v>0</v>
      </c>
      <c r="E129" s="6" t="s">
        <v>62</v>
      </c>
      <c r="F129" s="5">
        <v>0</v>
      </c>
      <c r="H129" s="53"/>
    </row>
    <row r="130" spans="1:9" ht="20.100000000000001" customHeight="1">
      <c r="B130" s="26" t="s">
        <v>63</v>
      </c>
      <c r="C130" s="21" t="s">
        <v>64</v>
      </c>
      <c r="D130" s="5">
        <v>0</v>
      </c>
      <c r="E130" s="6" t="s">
        <v>65</v>
      </c>
      <c r="F130" s="5">
        <v>0</v>
      </c>
      <c r="H130" s="53"/>
    </row>
    <row r="131" spans="1:9" ht="20.100000000000001" customHeight="1">
      <c r="B131" s="26" t="s">
        <v>66</v>
      </c>
      <c r="C131" s="21" t="s">
        <v>67</v>
      </c>
      <c r="D131" s="5">
        <v>0</v>
      </c>
      <c r="E131" s="6" t="s">
        <v>68</v>
      </c>
      <c r="F131" s="5">
        <v>0</v>
      </c>
      <c r="H131" s="53"/>
    </row>
    <row r="132" spans="1:9" ht="20.100000000000001" customHeight="1">
      <c r="B132" s="26" t="s">
        <v>69</v>
      </c>
      <c r="C132" s="21" t="s">
        <v>70</v>
      </c>
      <c r="D132" s="5">
        <v>0</v>
      </c>
      <c r="E132" s="6" t="s">
        <v>71</v>
      </c>
      <c r="F132" s="5">
        <v>0</v>
      </c>
      <c r="H132" s="53"/>
    </row>
    <row r="133" spans="1:9" ht="20.100000000000001" customHeight="1" thickBot="1">
      <c r="B133" s="27" t="s">
        <v>72</v>
      </c>
      <c r="C133" s="22" t="s">
        <v>73</v>
      </c>
      <c r="D133" s="7">
        <v>0</v>
      </c>
      <c r="E133" s="8" t="s">
        <v>74</v>
      </c>
      <c r="F133" s="7">
        <v>0</v>
      </c>
      <c r="H133" s="53"/>
    </row>
    <row r="134" spans="1:9" ht="39.950000000000003" customHeight="1" thickBot="1">
      <c r="B134" s="28" t="s">
        <v>75</v>
      </c>
      <c r="C134" s="1" t="s">
        <v>77</v>
      </c>
      <c r="D134" s="29">
        <v>0</v>
      </c>
      <c r="E134" s="1" t="s">
        <v>78</v>
      </c>
      <c r="F134" s="30">
        <v>0</v>
      </c>
      <c r="H134" s="36"/>
      <c r="I134" s="36"/>
    </row>
    <row r="135" spans="1:9" ht="39.950000000000003" customHeight="1">
      <c r="B135" s="35"/>
      <c r="C135" s="2"/>
      <c r="D135" s="36"/>
      <c r="E135" s="2"/>
      <c r="F135" s="36"/>
    </row>
    <row r="136" spans="1:9" ht="15.75">
      <c r="A136" s="71" t="s">
        <v>79</v>
      </c>
      <c r="B136" s="71"/>
      <c r="C136" s="71"/>
      <c r="D136" s="71"/>
      <c r="E136" s="71"/>
      <c r="F136" s="71"/>
      <c r="G136" s="71"/>
    </row>
    <row r="137" spans="1:9" ht="15.75">
      <c r="B137" s="9"/>
      <c r="C137" s="10" t="s">
        <v>80</v>
      </c>
      <c r="D137" s="12" t="s">
        <v>304</v>
      </c>
      <c r="E137" s="23" t="s">
        <v>125</v>
      </c>
      <c r="F137" s="9"/>
    </row>
    <row r="138" spans="1:9" ht="15.75">
      <c r="B138" s="9"/>
      <c r="C138" s="9"/>
      <c r="D138" s="14"/>
      <c r="E138" s="15"/>
      <c r="F138" s="9"/>
    </row>
    <row r="139" spans="1:9" ht="15.75" customHeight="1">
      <c r="B139" s="9"/>
      <c r="C139" s="10" t="s">
        <v>1</v>
      </c>
      <c r="D139" s="73" t="s">
        <v>142</v>
      </c>
      <c r="E139" s="73"/>
      <c r="F139" s="73"/>
    </row>
    <row r="140" spans="1:9" ht="16.5" thickBot="1">
      <c r="B140" s="9"/>
      <c r="C140" s="33"/>
      <c r="D140" s="47"/>
      <c r="E140" s="47"/>
      <c r="F140" s="47"/>
    </row>
    <row r="141" spans="1:9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9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/>
    </row>
    <row r="143" spans="1:9" ht="20.100000000000001" customHeight="1">
      <c r="B143" s="25" t="s">
        <v>3</v>
      </c>
      <c r="C143" s="20" t="s">
        <v>4</v>
      </c>
      <c r="D143" s="13">
        <v>0</v>
      </c>
      <c r="E143" s="4" t="s">
        <v>5</v>
      </c>
      <c r="F143" s="13">
        <v>4.0000000000000001E-3</v>
      </c>
      <c r="H143" s="53"/>
    </row>
    <row r="144" spans="1:9" ht="20.100000000000001" customHeight="1">
      <c r="B144" s="26" t="s">
        <v>6</v>
      </c>
      <c r="C144" s="21" t="s">
        <v>7</v>
      </c>
      <c r="D144" s="5">
        <v>0</v>
      </c>
      <c r="E144" s="6" t="s">
        <v>8</v>
      </c>
      <c r="F144" s="5">
        <v>4.0000000000000001E-3</v>
      </c>
      <c r="H144" s="53"/>
    </row>
    <row r="145" spans="2:8" ht="20.100000000000001" customHeight="1">
      <c r="B145" s="26" t="s">
        <v>9</v>
      </c>
      <c r="C145" s="21" t="s">
        <v>10</v>
      </c>
      <c r="D145" s="5">
        <v>0</v>
      </c>
      <c r="E145" s="6" t="s">
        <v>11</v>
      </c>
      <c r="F145" s="5">
        <v>4.0000000000000001E-3</v>
      </c>
      <c r="H145" s="53"/>
    </row>
    <row r="146" spans="2:8" ht="20.100000000000001" customHeight="1">
      <c r="B146" s="26" t="s">
        <v>12</v>
      </c>
      <c r="C146" s="21" t="s">
        <v>13</v>
      </c>
      <c r="D146" s="5">
        <v>1.9E-2</v>
      </c>
      <c r="E146" s="6" t="s">
        <v>14</v>
      </c>
      <c r="F146" s="5">
        <v>0.01</v>
      </c>
      <c r="H146" s="53"/>
    </row>
    <row r="147" spans="2:8" ht="20.100000000000001" customHeight="1">
      <c r="B147" s="26" t="s">
        <v>15</v>
      </c>
      <c r="C147" s="21" t="s">
        <v>16</v>
      </c>
      <c r="D147" s="5">
        <v>3.2000000000000001E-2</v>
      </c>
      <c r="E147" s="6" t="s">
        <v>17</v>
      </c>
      <c r="F147" s="5">
        <v>1.4999999999999999E-2</v>
      </c>
      <c r="H147" s="53"/>
    </row>
    <row r="148" spans="2:8" ht="20.100000000000001" customHeight="1">
      <c r="B148" s="26" t="s">
        <v>18</v>
      </c>
      <c r="C148" s="21" t="s">
        <v>19</v>
      </c>
      <c r="D148" s="5">
        <v>2.9000000000000001E-2</v>
      </c>
      <c r="E148" s="6" t="s">
        <v>20</v>
      </c>
      <c r="F148" s="5">
        <v>1.2999999999999999E-2</v>
      </c>
      <c r="H148" s="53"/>
    </row>
    <row r="149" spans="2:8" ht="20.100000000000001" customHeight="1">
      <c r="B149" s="26" t="s">
        <v>21</v>
      </c>
      <c r="C149" s="21" t="s">
        <v>22</v>
      </c>
      <c r="D149" s="5">
        <v>3.1E-2</v>
      </c>
      <c r="E149" s="6" t="s">
        <v>23</v>
      </c>
      <c r="F149" s="5">
        <v>1.2E-2</v>
      </c>
      <c r="H149" s="53"/>
    </row>
    <row r="150" spans="2:8" ht="20.100000000000001" customHeight="1">
      <c r="B150" s="26" t="s">
        <v>24</v>
      </c>
      <c r="C150" s="21" t="s">
        <v>25</v>
      </c>
      <c r="D150" s="5">
        <v>3.3000000000000002E-2</v>
      </c>
      <c r="E150" s="6" t="s">
        <v>26</v>
      </c>
      <c r="F150" s="5">
        <v>1.2E-2</v>
      </c>
      <c r="H150" s="53"/>
    </row>
    <row r="151" spans="2:8" ht="20.100000000000001" customHeight="1">
      <c r="B151" s="26" t="s">
        <v>27</v>
      </c>
      <c r="C151" s="21" t="s">
        <v>28</v>
      </c>
      <c r="D151" s="5">
        <v>3.4000000000000002E-2</v>
      </c>
      <c r="E151" s="6" t="s">
        <v>29</v>
      </c>
      <c r="F151" s="5">
        <v>1.0999999999999999E-2</v>
      </c>
      <c r="H151" s="53"/>
    </row>
    <row r="152" spans="2:8" ht="20.100000000000001" customHeight="1">
      <c r="B152" s="26" t="s">
        <v>30</v>
      </c>
      <c r="C152" s="21" t="s">
        <v>31</v>
      </c>
      <c r="D152" s="5">
        <v>8.0000000000000002E-3</v>
      </c>
      <c r="E152" s="6" t="s">
        <v>32</v>
      </c>
      <c r="F152" s="5">
        <v>6.0000000000000001E-3</v>
      </c>
      <c r="H152" s="53"/>
    </row>
    <row r="153" spans="2:8" ht="20.100000000000001" customHeight="1">
      <c r="B153" s="26" t="s">
        <v>33</v>
      </c>
      <c r="C153" s="21" t="s">
        <v>34</v>
      </c>
      <c r="D153" s="5">
        <v>0</v>
      </c>
      <c r="E153" s="6" t="s">
        <v>35</v>
      </c>
      <c r="F153" s="5">
        <v>4.0000000000000001E-3</v>
      </c>
      <c r="H153" s="53"/>
    </row>
    <row r="154" spans="2:8" ht="20.100000000000001" customHeight="1">
      <c r="B154" s="26" t="s">
        <v>36</v>
      </c>
      <c r="C154" s="21" t="s">
        <v>37</v>
      </c>
      <c r="D154" s="5">
        <v>0</v>
      </c>
      <c r="E154" s="6" t="s">
        <v>38</v>
      </c>
      <c r="F154" s="5">
        <v>4.0000000000000001E-3</v>
      </c>
      <c r="H154" s="53"/>
    </row>
    <row r="155" spans="2:8" ht="20.100000000000001" customHeight="1">
      <c r="B155" s="26" t="s">
        <v>39</v>
      </c>
      <c r="C155" s="21" t="s">
        <v>40</v>
      </c>
      <c r="D155" s="5">
        <v>0</v>
      </c>
      <c r="E155" s="6" t="s">
        <v>41</v>
      </c>
      <c r="F155" s="5">
        <v>4.0000000000000001E-3</v>
      </c>
      <c r="H155" s="53"/>
    </row>
    <row r="156" spans="2:8" ht="20.100000000000001" customHeight="1">
      <c r="B156" s="26" t="s">
        <v>42</v>
      </c>
      <c r="C156" s="21" t="s">
        <v>43</v>
      </c>
      <c r="D156" s="5">
        <v>0</v>
      </c>
      <c r="E156" s="6" t="s">
        <v>44</v>
      </c>
      <c r="F156" s="5">
        <v>4.0000000000000001E-3</v>
      </c>
      <c r="H156" s="53"/>
    </row>
    <row r="157" spans="2:8" ht="20.100000000000001" customHeight="1">
      <c r="B157" s="26" t="s">
        <v>45</v>
      </c>
      <c r="C157" s="21" t="s">
        <v>46</v>
      </c>
      <c r="D157" s="5">
        <v>0</v>
      </c>
      <c r="E157" s="6" t="s">
        <v>47</v>
      </c>
      <c r="F157" s="5">
        <v>4.0000000000000001E-3</v>
      </c>
      <c r="H157" s="53"/>
    </row>
    <row r="158" spans="2:8" ht="20.100000000000001" customHeight="1">
      <c r="B158" s="26" t="s">
        <v>48</v>
      </c>
      <c r="C158" s="21" t="s">
        <v>49</v>
      </c>
      <c r="D158" s="5">
        <v>6.0000000000000001E-3</v>
      </c>
      <c r="E158" s="6" t="s">
        <v>50</v>
      </c>
      <c r="F158" s="5">
        <v>5.0000000000000001E-3</v>
      </c>
      <c r="H158" s="53"/>
    </row>
    <row r="159" spans="2:8" ht="20.100000000000001" customHeight="1">
      <c r="B159" s="26" t="s">
        <v>51</v>
      </c>
      <c r="C159" s="21" t="s">
        <v>52</v>
      </c>
      <c r="D159" s="5">
        <v>4.9000000000000002E-2</v>
      </c>
      <c r="E159" s="6" t="s">
        <v>53</v>
      </c>
      <c r="F159" s="5">
        <v>1.7000000000000001E-2</v>
      </c>
      <c r="H159" s="53"/>
    </row>
    <row r="160" spans="2:8" ht="20.100000000000001" customHeight="1">
      <c r="B160" s="26" t="s">
        <v>54</v>
      </c>
      <c r="C160" s="21" t="s">
        <v>55</v>
      </c>
      <c r="D160" s="5">
        <v>4.9000000000000002E-2</v>
      </c>
      <c r="E160" s="6" t="s">
        <v>56</v>
      </c>
      <c r="F160" s="5">
        <v>1.4999999999999999E-2</v>
      </c>
      <c r="H160" s="53"/>
    </row>
    <row r="161" spans="1:9" ht="20.100000000000001" customHeight="1">
      <c r="B161" s="26" t="s">
        <v>57</v>
      </c>
      <c r="C161" s="21" t="s">
        <v>58</v>
      </c>
      <c r="D161" s="5">
        <v>4.7E-2</v>
      </c>
      <c r="E161" s="6" t="s">
        <v>59</v>
      </c>
      <c r="F161" s="5">
        <v>1.4E-2</v>
      </c>
      <c r="H161" s="53"/>
    </row>
    <row r="162" spans="1:9" ht="20.100000000000001" customHeight="1">
      <c r="B162" s="26" t="s">
        <v>60</v>
      </c>
      <c r="C162" s="21" t="s">
        <v>61</v>
      </c>
      <c r="D162" s="5">
        <v>4.7E-2</v>
      </c>
      <c r="E162" s="6" t="s">
        <v>62</v>
      </c>
      <c r="F162" s="5">
        <v>1.4E-2</v>
      </c>
      <c r="H162" s="53"/>
    </row>
    <row r="163" spans="1:9" ht="20.100000000000001" customHeight="1">
      <c r="B163" s="26" t="s">
        <v>63</v>
      </c>
      <c r="C163" s="21" t="s">
        <v>64</v>
      </c>
      <c r="D163" s="5">
        <v>4.7E-2</v>
      </c>
      <c r="E163" s="6" t="s">
        <v>65</v>
      </c>
      <c r="F163" s="5">
        <v>1.4E-2</v>
      </c>
      <c r="H163" s="53"/>
    </row>
    <row r="164" spans="1:9" ht="20.100000000000001" customHeight="1">
      <c r="B164" s="26" t="s">
        <v>66</v>
      </c>
      <c r="C164" s="21" t="s">
        <v>67</v>
      </c>
      <c r="D164" s="5">
        <v>4.3999999999999997E-2</v>
      </c>
      <c r="E164" s="6" t="s">
        <v>68</v>
      </c>
      <c r="F164" s="5">
        <v>1.2999999999999999E-2</v>
      </c>
      <c r="H164" s="53"/>
    </row>
    <row r="165" spans="1:9" ht="20.100000000000001" customHeight="1">
      <c r="B165" s="26" t="s">
        <v>69</v>
      </c>
      <c r="C165" s="21" t="s">
        <v>70</v>
      </c>
      <c r="D165" s="5">
        <v>4.2000000000000003E-2</v>
      </c>
      <c r="E165" s="6" t="s">
        <v>71</v>
      </c>
      <c r="F165" s="5">
        <v>1.2999999999999999E-2</v>
      </c>
      <c r="H165" s="53"/>
    </row>
    <row r="166" spans="1:9" ht="20.100000000000001" customHeight="1" thickBot="1">
      <c r="B166" s="27" t="s">
        <v>72</v>
      </c>
      <c r="C166" s="22" t="s">
        <v>73</v>
      </c>
      <c r="D166" s="7">
        <v>0.04</v>
      </c>
      <c r="E166" s="8" t="s">
        <v>74</v>
      </c>
      <c r="F166" s="7">
        <v>1.2999999999999999E-2</v>
      </c>
      <c r="H166" s="53"/>
    </row>
    <row r="167" spans="1:9" ht="39.950000000000003" customHeight="1" thickBot="1">
      <c r="B167" s="28" t="s">
        <v>75</v>
      </c>
      <c r="C167" s="1" t="s">
        <v>77</v>
      </c>
      <c r="D167" s="29">
        <v>0.55700000000000005</v>
      </c>
      <c r="E167" s="1" t="s">
        <v>78</v>
      </c>
      <c r="F167" s="30">
        <v>0.22900000000000009</v>
      </c>
      <c r="H167" s="36"/>
      <c r="I167" s="36"/>
    </row>
    <row r="168" spans="1:9" ht="39.950000000000003" customHeight="1">
      <c r="B168" s="35"/>
      <c r="C168" s="2"/>
      <c r="D168" s="36"/>
      <c r="E168" s="2"/>
      <c r="F168" s="36"/>
    </row>
    <row r="169" spans="1:9" ht="15.75">
      <c r="A169" s="71" t="s">
        <v>79</v>
      </c>
      <c r="B169" s="71"/>
      <c r="C169" s="71"/>
      <c r="D169" s="71"/>
      <c r="E169" s="71"/>
      <c r="F169" s="71"/>
      <c r="G169" s="71"/>
    </row>
    <row r="170" spans="1:9" ht="15.75">
      <c r="B170" s="9"/>
      <c r="C170" s="10" t="s">
        <v>80</v>
      </c>
      <c r="D170" s="12" t="s">
        <v>304</v>
      </c>
      <c r="E170" s="23" t="s">
        <v>125</v>
      </c>
      <c r="F170" s="9"/>
    </row>
    <row r="171" spans="1:9" ht="15.75">
      <c r="B171" s="9"/>
      <c r="C171" s="9"/>
      <c r="D171" s="14"/>
      <c r="E171" s="15"/>
      <c r="F171" s="9"/>
    </row>
    <row r="172" spans="1:9" ht="15.75" customHeight="1">
      <c r="B172" s="9"/>
      <c r="C172" s="10" t="s">
        <v>1</v>
      </c>
      <c r="D172" s="73" t="s">
        <v>143</v>
      </c>
      <c r="E172" s="73"/>
      <c r="F172" s="73"/>
    </row>
    <row r="173" spans="1:9" ht="16.5" thickBot="1">
      <c r="B173" s="9"/>
      <c r="C173" s="33"/>
      <c r="D173" s="47"/>
      <c r="E173" s="47"/>
      <c r="F173" s="47"/>
    </row>
    <row r="174" spans="1:9" ht="20.100000000000001" customHeight="1">
      <c r="B174" s="63" t="s">
        <v>2</v>
      </c>
      <c r="C174" s="65" t="s">
        <v>86</v>
      </c>
      <c r="D174" s="66"/>
      <c r="E174" s="66"/>
      <c r="F174" s="67"/>
    </row>
    <row r="175" spans="1:9" ht="20.100000000000001" customHeight="1" thickBot="1">
      <c r="B175" s="64"/>
      <c r="C175" s="68" t="s">
        <v>87</v>
      </c>
      <c r="D175" s="69"/>
      <c r="E175" s="68" t="s">
        <v>88</v>
      </c>
      <c r="F175" s="69"/>
      <c r="H175" s="55"/>
    </row>
    <row r="176" spans="1:9" ht="20.100000000000001" customHeight="1">
      <c r="B176" s="25" t="s">
        <v>3</v>
      </c>
      <c r="C176" s="20" t="s">
        <v>4</v>
      </c>
      <c r="D176" s="13">
        <v>0</v>
      </c>
      <c r="E176" s="4" t="s">
        <v>5</v>
      </c>
      <c r="F176" s="13">
        <v>0</v>
      </c>
      <c r="H176" s="53"/>
    </row>
    <row r="177" spans="2:8" ht="20.100000000000001" customHeight="1">
      <c r="B177" s="26" t="s">
        <v>6</v>
      </c>
      <c r="C177" s="21" t="s">
        <v>7</v>
      </c>
      <c r="D177" s="5">
        <v>0</v>
      </c>
      <c r="E177" s="6" t="s">
        <v>8</v>
      </c>
      <c r="F177" s="5">
        <v>0</v>
      </c>
      <c r="H177" s="53"/>
    </row>
    <row r="178" spans="2:8" ht="20.100000000000001" customHeight="1">
      <c r="B178" s="26" t="s">
        <v>9</v>
      </c>
      <c r="C178" s="21" t="s">
        <v>10</v>
      </c>
      <c r="D178" s="5">
        <v>0</v>
      </c>
      <c r="E178" s="6" t="s">
        <v>11</v>
      </c>
      <c r="F178" s="5">
        <v>0</v>
      </c>
      <c r="H178" s="53"/>
    </row>
    <row r="179" spans="2:8" ht="20.100000000000001" customHeight="1">
      <c r="B179" s="26" t="s">
        <v>12</v>
      </c>
      <c r="C179" s="21" t="s">
        <v>13</v>
      </c>
      <c r="D179" s="5">
        <v>3.6999999999999998E-2</v>
      </c>
      <c r="E179" s="6" t="s">
        <v>14</v>
      </c>
      <c r="F179" s="5">
        <v>1.2999999999999999E-2</v>
      </c>
      <c r="H179" s="53"/>
    </row>
    <row r="180" spans="2:8" ht="20.100000000000001" customHeight="1">
      <c r="B180" s="26" t="s">
        <v>15</v>
      </c>
      <c r="C180" s="21" t="s">
        <v>16</v>
      </c>
      <c r="D180" s="5">
        <v>6.5000000000000002E-2</v>
      </c>
      <c r="E180" s="6" t="s">
        <v>17</v>
      </c>
      <c r="F180" s="5">
        <v>2.4E-2</v>
      </c>
      <c r="H180" s="53"/>
    </row>
    <row r="181" spans="2:8" ht="20.100000000000001" customHeight="1">
      <c r="B181" s="26" t="s">
        <v>18</v>
      </c>
      <c r="C181" s="21" t="s">
        <v>19</v>
      </c>
      <c r="D181" s="5">
        <v>6.2E-2</v>
      </c>
      <c r="E181" s="6" t="s">
        <v>20</v>
      </c>
      <c r="F181" s="5">
        <v>0.02</v>
      </c>
      <c r="H181" s="53"/>
    </row>
    <row r="182" spans="2:8" ht="20.100000000000001" customHeight="1">
      <c r="B182" s="26" t="s">
        <v>21</v>
      </c>
      <c r="C182" s="21" t="s">
        <v>22</v>
      </c>
      <c r="D182" s="5">
        <v>6.5000000000000002E-2</v>
      </c>
      <c r="E182" s="6" t="s">
        <v>23</v>
      </c>
      <c r="F182" s="5">
        <v>2.1000000000000001E-2</v>
      </c>
      <c r="H182" s="53"/>
    </row>
    <row r="183" spans="2:8" ht="20.100000000000001" customHeight="1">
      <c r="B183" s="26" t="s">
        <v>24</v>
      </c>
      <c r="C183" s="21" t="s">
        <v>25</v>
      </c>
      <c r="D183" s="5">
        <v>7.0000000000000007E-2</v>
      </c>
      <c r="E183" s="6" t="s">
        <v>26</v>
      </c>
      <c r="F183" s="5">
        <v>1.9E-2</v>
      </c>
      <c r="H183" s="53"/>
    </row>
    <row r="184" spans="2:8" ht="20.100000000000001" customHeight="1">
      <c r="B184" s="26" t="s">
        <v>27</v>
      </c>
      <c r="C184" s="21" t="s">
        <v>28</v>
      </c>
      <c r="D184" s="5">
        <v>7.0000000000000007E-2</v>
      </c>
      <c r="E184" s="6" t="s">
        <v>29</v>
      </c>
      <c r="F184" s="5">
        <v>1.9E-2</v>
      </c>
      <c r="H184" s="53"/>
    </row>
    <row r="185" spans="2:8" ht="20.100000000000001" customHeight="1">
      <c r="B185" s="26" t="s">
        <v>30</v>
      </c>
      <c r="C185" s="21" t="s">
        <v>31</v>
      </c>
      <c r="D185" s="5">
        <v>1.4999999999999999E-2</v>
      </c>
      <c r="E185" s="6" t="s">
        <v>32</v>
      </c>
      <c r="F185" s="5">
        <v>4.0000000000000001E-3</v>
      </c>
      <c r="H185" s="53"/>
    </row>
    <row r="186" spans="2:8" ht="20.100000000000001" customHeight="1">
      <c r="B186" s="26" t="s">
        <v>33</v>
      </c>
      <c r="C186" s="21" t="s">
        <v>34</v>
      </c>
      <c r="D186" s="5">
        <v>0</v>
      </c>
      <c r="E186" s="6" t="s">
        <v>35</v>
      </c>
      <c r="F186" s="5">
        <v>0</v>
      </c>
      <c r="H186" s="53"/>
    </row>
    <row r="187" spans="2:8" ht="20.100000000000001" customHeight="1">
      <c r="B187" s="26" t="s">
        <v>36</v>
      </c>
      <c r="C187" s="21" t="s">
        <v>37</v>
      </c>
      <c r="D187" s="5">
        <v>0</v>
      </c>
      <c r="E187" s="6" t="s">
        <v>38</v>
      </c>
      <c r="F187" s="5">
        <v>0</v>
      </c>
      <c r="H187" s="53"/>
    </row>
    <row r="188" spans="2:8" ht="20.100000000000001" customHeight="1">
      <c r="B188" s="26" t="s">
        <v>39</v>
      </c>
      <c r="C188" s="21" t="s">
        <v>40</v>
      </c>
      <c r="D188" s="5">
        <v>0</v>
      </c>
      <c r="E188" s="6" t="s">
        <v>41</v>
      </c>
      <c r="F188" s="5">
        <v>0</v>
      </c>
      <c r="H188" s="53"/>
    </row>
    <row r="189" spans="2:8" ht="20.100000000000001" customHeight="1">
      <c r="B189" s="26" t="s">
        <v>42</v>
      </c>
      <c r="C189" s="21" t="s">
        <v>43</v>
      </c>
      <c r="D189" s="5">
        <v>0</v>
      </c>
      <c r="E189" s="6" t="s">
        <v>44</v>
      </c>
      <c r="F189" s="5">
        <v>0</v>
      </c>
      <c r="H189" s="53"/>
    </row>
    <row r="190" spans="2:8" ht="20.100000000000001" customHeight="1">
      <c r="B190" s="26" t="s">
        <v>45</v>
      </c>
      <c r="C190" s="21" t="s">
        <v>46</v>
      </c>
      <c r="D190" s="5">
        <v>0</v>
      </c>
      <c r="E190" s="6" t="s">
        <v>47</v>
      </c>
      <c r="F190" s="5">
        <v>0</v>
      </c>
      <c r="H190" s="53"/>
    </row>
    <row r="191" spans="2:8" ht="20.100000000000001" customHeight="1">
      <c r="B191" s="26" t="s">
        <v>48</v>
      </c>
      <c r="C191" s="21" t="s">
        <v>49</v>
      </c>
      <c r="D191" s="5">
        <v>8.9999999999999993E-3</v>
      </c>
      <c r="E191" s="6" t="s">
        <v>50</v>
      </c>
      <c r="F191" s="5">
        <v>3.0000000000000001E-3</v>
      </c>
      <c r="H191" s="53"/>
    </row>
    <row r="192" spans="2:8" ht="20.100000000000001" customHeight="1">
      <c r="B192" s="26" t="s">
        <v>51</v>
      </c>
      <c r="C192" s="21" t="s">
        <v>52</v>
      </c>
      <c r="D192" s="5">
        <v>8.7999999999999995E-2</v>
      </c>
      <c r="E192" s="6" t="s">
        <v>53</v>
      </c>
      <c r="F192" s="5">
        <v>2.5999999999999999E-2</v>
      </c>
      <c r="H192" s="53"/>
    </row>
    <row r="193" spans="1:9" ht="20.100000000000001" customHeight="1">
      <c r="B193" s="26" t="s">
        <v>54</v>
      </c>
      <c r="C193" s="21" t="s">
        <v>55</v>
      </c>
      <c r="D193" s="5">
        <v>0.09</v>
      </c>
      <c r="E193" s="6" t="s">
        <v>56</v>
      </c>
      <c r="F193" s="5">
        <v>2.4E-2</v>
      </c>
      <c r="H193" s="53"/>
    </row>
    <row r="194" spans="1:9" ht="20.100000000000001" customHeight="1">
      <c r="B194" s="26" t="s">
        <v>57</v>
      </c>
      <c r="C194" s="21" t="s">
        <v>58</v>
      </c>
      <c r="D194" s="5">
        <v>8.5000000000000006E-2</v>
      </c>
      <c r="E194" s="6" t="s">
        <v>59</v>
      </c>
      <c r="F194" s="5">
        <v>2.1000000000000001E-2</v>
      </c>
      <c r="H194" s="53"/>
    </row>
    <row r="195" spans="1:9" ht="20.100000000000001" customHeight="1">
      <c r="B195" s="26" t="s">
        <v>60</v>
      </c>
      <c r="C195" s="21" t="s">
        <v>61</v>
      </c>
      <c r="D195" s="5">
        <v>9.0999999999999998E-2</v>
      </c>
      <c r="E195" s="6" t="s">
        <v>62</v>
      </c>
      <c r="F195" s="5">
        <v>2.1999999999999999E-2</v>
      </c>
      <c r="H195" s="53"/>
    </row>
    <row r="196" spans="1:9" ht="20.100000000000001" customHeight="1">
      <c r="B196" s="26" t="s">
        <v>63</v>
      </c>
      <c r="C196" s="21" t="s">
        <v>64</v>
      </c>
      <c r="D196" s="5">
        <v>8.8999999999999996E-2</v>
      </c>
      <c r="E196" s="6" t="s">
        <v>65</v>
      </c>
      <c r="F196" s="5">
        <v>2.1000000000000001E-2</v>
      </c>
      <c r="H196" s="53"/>
    </row>
    <row r="197" spans="1:9" ht="20.100000000000001" customHeight="1">
      <c r="B197" s="26" t="s">
        <v>66</v>
      </c>
      <c r="C197" s="21" t="s">
        <v>67</v>
      </c>
      <c r="D197" s="5">
        <v>8.5999999999999993E-2</v>
      </c>
      <c r="E197" s="6" t="s">
        <v>68</v>
      </c>
      <c r="F197" s="5">
        <v>2.1000000000000001E-2</v>
      </c>
      <c r="H197" s="53"/>
    </row>
    <row r="198" spans="1:9" ht="20.100000000000001" customHeight="1">
      <c r="B198" s="26" t="s">
        <v>69</v>
      </c>
      <c r="C198" s="21" t="s">
        <v>70</v>
      </c>
      <c r="D198" s="5">
        <v>7.9000000000000001E-2</v>
      </c>
      <c r="E198" s="6" t="s">
        <v>71</v>
      </c>
      <c r="F198" s="5">
        <v>0.02</v>
      </c>
      <c r="H198" s="53"/>
    </row>
    <row r="199" spans="1:9" ht="20.100000000000001" customHeight="1" thickBot="1">
      <c r="B199" s="27" t="s">
        <v>72</v>
      </c>
      <c r="C199" s="22" t="s">
        <v>73</v>
      </c>
      <c r="D199" s="7">
        <v>7.2999999999999995E-2</v>
      </c>
      <c r="E199" s="8" t="s">
        <v>74</v>
      </c>
      <c r="F199" s="7">
        <v>0.02</v>
      </c>
      <c r="H199" s="53"/>
    </row>
    <row r="200" spans="1:9" ht="39.950000000000003" customHeight="1" thickBot="1">
      <c r="B200" s="28" t="s">
        <v>75</v>
      </c>
      <c r="C200" s="1" t="s">
        <v>77</v>
      </c>
      <c r="D200" s="29">
        <v>1.0739999999999998</v>
      </c>
      <c r="E200" s="3" t="s">
        <v>78</v>
      </c>
      <c r="F200" s="37">
        <v>0.29800000000000004</v>
      </c>
      <c r="H200" s="36"/>
      <c r="I200" s="36"/>
    </row>
    <row r="201" spans="1:9" ht="39.950000000000003" customHeight="1">
      <c r="B201" s="35"/>
      <c r="C201" s="2"/>
      <c r="D201" s="36"/>
      <c r="E201" s="2"/>
      <c r="F201" s="36"/>
    </row>
    <row r="202" spans="1:9" ht="15.75">
      <c r="A202" s="71" t="s">
        <v>79</v>
      </c>
      <c r="B202" s="71"/>
      <c r="C202" s="71"/>
      <c r="D202" s="71"/>
      <c r="E202" s="71"/>
      <c r="F202" s="71"/>
      <c r="G202" s="71"/>
    </row>
    <row r="203" spans="1:9" ht="15.75">
      <c r="B203" s="9"/>
      <c r="C203" s="10" t="s">
        <v>80</v>
      </c>
      <c r="D203" s="12" t="s">
        <v>304</v>
      </c>
      <c r="E203" s="23" t="s">
        <v>125</v>
      </c>
      <c r="F203" s="9"/>
    </row>
    <row r="204" spans="1:9" ht="15.75">
      <c r="B204" s="9"/>
      <c r="C204" s="9"/>
      <c r="D204" s="14"/>
      <c r="E204" s="15"/>
      <c r="F204" s="9"/>
    </row>
    <row r="205" spans="1:9" ht="15.75" customHeight="1">
      <c r="B205" s="9"/>
      <c r="C205" s="10" t="s">
        <v>1</v>
      </c>
      <c r="D205" s="73" t="s">
        <v>144</v>
      </c>
      <c r="E205" s="73"/>
      <c r="F205" s="73"/>
    </row>
    <row r="206" spans="1:9" ht="16.5" thickBot="1">
      <c r="B206" s="9"/>
      <c r="C206" s="33"/>
      <c r="D206" s="47"/>
      <c r="E206" s="47"/>
      <c r="F206" s="47"/>
    </row>
    <row r="207" spans="1:9" ht="20.100000000000001" customHeight="1">
      <c r="B207" s="63" t="s">
        <v>2</v>
      </c>
      <c r="C207" s="65" t="s">
        <v>86</v>
      </c>
      <c r="D207" s="66"/>
      <c r="E207" s="66"/>
      <c r="F207" s="67"/>
    </row>
    <row r="208" spans="1:9" ht="20.100000000000001" customHeight="1" thickBot="1">
      <c r="B208" s="64"/>
      <c r="C208" s="68" t="s">
        <v>87</v>
      </c>
      <c r="D208" s="69"/>
      <c r="E208" s="68" t="s">
        <v>88</v>
      </c>
      <c r="F208" s="69"/>
      <c r="H208" s="55"/>
    </row>
    <row r="209" spans="2:8" ht="20.100000000000001" customHeight="1">
      <c r="B209" s="25" t="s">
        <v>3</v>
      </c>
      <c r="C209" s="20" t="s">
        <v>4</v>
      </c>
      <c r="D209" s="16">
        <v>0</v>
      </c>
      <c r="E209" s="20" t="s">
        <v>5</v>
      </c>
      <c r="F209" s="13">
        <v>8.0000000000000002E-3</v>
      </c>
      <c r="H209" s="53"/>
    </row>
    <row r="210" spans="2:8" ht="20.100000000000001" customHeight="1">
      <c r="B210" s="26" t="s">
        <v>6</v>
      </c>
      <c r="C210" s="21" t="s">
        <v>7</v>
      </c>
      <c r="D210" s="17">
        <v>0</v>
      </c>
      <c r="E210" s="21" t="s">
        <v>8</v>
      </c>
      <c r="F210" s="5">
        <v>8.0000000000000002E-3</v>
      </c>
      <c r="H210" s="53"/>
    </row>
    <row r="211" spans="2:8" ht="20.100000000000001" customHeight="1">
      <c r="B211" s="26" t="s">
        <v>9</v>
      </c>
      <c r="C211" s="21" t="s">
        <v>10</v>
      </c>
      <c r="D211" s="17">
        <v>0</v>
      </c>
      <c r="E211" s="21" t="s">
        <v>11</v>
      </c>
      <c r="F211" s="5">
        <v>8.0000000000000002E-3</v>
      </c>
      <c r="H211" s="53"/>
    </row>
    <row r="212" spans="2:8" ht="20.100000000000001" customHeight="1">
      <c r="B212" s="26" t="s">
        <v>12</v>
      </c>
      <c r="C212" s="21" t="s">
        <v>13</v>
      </c>
      <c r="D212" s="17">
        <v>0</v>
      </c>
      <c r="E212" s="21" t="s">
        <v>14</v>
      </c>
      <c r="F212" s="5">
        <v>8.0000000000000002E-3</v>
      </c>
      <c r="H212" s="53"/>
    </row>
    <row r="213" spans="2:8" ht="20.100000000000001" customHeight="1">
      <c r="B213" s="26" t="s">
        <v>15</v>
      </c>
      <c r="C213" s="21" t="s">
        <v>16</v>
      </c>
      <c r="D213" s="17">
        <v>0</v>
      </c>
      <c r="E213" s="21" t="s">
        <v>17</v>
      </c>
      <c r="F213" s="5">
        <v>8.0000000000000002E-3</v>
      </c>
      <c r="H213" s="53"/>
    </row>
    <row r="214" spans="2:8" ht="20.100000000000001" customHeight="1">
      <c r="B214" s="26" t="s">
        <v>18</v>
      </c>
      <c r="C214" s="21" t="s">
        <v>19</v>
      </c>
      <c r="D214" s="17">
        <v>0</v>
      </c>
      <c r="E214" s="21" t="s">
        <v>20</v>
      </c>
      <c r="F214" s="5">
        <v>8.0000000000000002E-3</v>
      </c>
      <c r="H214" s="53"/>
    </row>
    <row r="215" spans="2:8" ht="20.100000000000001" customHeight="1">
      <c r="B215" s="26" t="s">
        <v>21</v>
      </c>
      <c r="C215" s="21" t="s">
        <v>22</v>
      </c>
      <c r="D215" s="17">
        <v>0</v>
      </c>
      <c r="E215" s="21" t="s">
        <v>23</v>
      </c>
      <c r="F215" s="5">
        <v>8.0000000000000002E-3</v>
      </c>
      <c r="H215" s="53"/>
    </row>
    <row r="216" spans="2:8" ht="20.100000000000001" customHeight="1">
      <c r="B216" s="26" t="s">
        <v>24</v>
      </c>
      <c r="C216" s="21" t="s">
        <v>25</v>
      </c>
      <c r="D216" s="17">
        <v>0</v>
      </c>
      <c r="E216" s="21" t="s">
        <v>26</v>
      </c>
      <c r="F216" s="5">
        <v>8.0000000000000002E-3</v>
      </c>
      <c r="H216" s="53"/>
    </row>
    <row r="217" spans="2:8" ht="20.100000000000001" customHeight="1">
      <c r="B217" s="26" t="s">
        <v>27</v>
      </c>
      <c r="C217" s="21" t="s">
        <v>28</v>
      </c>
      <c r="D217" s="17">
        <v>0</v>
      </c>
      <c r="E217" s="21" t="s">
        <v>29</v>
      </c>
      <c r="F217" s="5">
        <v>8.0000000000000002E-3</v>
      </c>
      <c r="H217" s="53"/>
    </row>
    <row r="218" spans="2:8" ht="20.100000000000001" customHeight="1">
      <c r="B218" s="26" t="s">
        <v>30</v>
      </c>
      <c r="C218" s="21" t="s">
        <v>31</v>
      </c>
      <c r="D218" s="17">
        <v>0</v>
      </c>
      <c r="E218" s="21" t="s">
        <v>32</v>
      </c>
      <c r="F218" s="5">
        <v>8.0000000000000002E-3</v>
      </c>
      <c r="H218" s="53"/>
    </row>
    <row r="219" spans="2:8" ht="20.100000000000001" customHeight="1">
      <c r="B219" s="26" t="s">
        <v>33</v>
      </c>
      <c r="C219" s="21" t="s">
        <v>34</v>
      </c>
      <c r="D219" s="17">
        <v>0</v>
      </c>
      <c r="E219" s="21" t="s">
        <v>35</v>
      </c>
      <c r="F219" s="5">
        <v>8.0000000000000002E-3</v>
      </c>
      <c r="H219" s="53"/>
    </row>
    <row r="220" spans="2:8" ht="20.100000000000001" customHeight="1">
      <c r="B220" s="26" t="s">
        <v>36</v>
      </c>
      <c r="C220" s="21" t="s">
        <v>37</v>
      </c>
      <c r="D220" s="17">
        <v>0</v>
      </c>
      <c r="E220" s="21" t="s">
        <v>38</v>
      </c>
      <c r="F220" s="5">
        <v>8.0000000000000002E-3</v>
      </c>
      <c r="H220" s="53"/>
    </row>
    <row r="221" spans="2:8" ht="20.100000000000001" customHeight="1">
      <c r="B221" s="26" t="s">
        <v>39</v>
      </c>
      <c r="C221" s="21" t="s">
        <v>40</v>
      </c>
      <c r="D221" s="17">
        <v>0</v>
      </c>
      <c r="E221" s="21" t="s">
        <v>41</v>
      </c>
      <c r="F221" s="5">
        <v>8.0000000000000002E-3</v>
      </c>
      <c r="H221" s="53"/>
    </row>
    <row r="222" spans="2:8" ht="20.100000000000001" customHeight="1">
      <c r="B222" s="26" t="s">
        <v>42</v>
      </c>
      <c r="C222" s="21" t="s">
        <v>43</v>
      </c>
      <c r="D222" s="17">
        <v>0</v>
      </c>
      <c r="E222" s="21" t="s">
        <v>44</v>
      </c>
      <c r="F222" s="5">
        <v>8.0000000000000002E-3</v>
      </c>
      <c r="H222" s="53"/>
    </row>
    <row r="223" spans="2:8" ht="20.100000000000001" customHeight="1">
      <c r="B223" s="26" t="s">
        <v>45</v>
      </c>
      <c r="C223" s="21" t="s">
        <v>46</v>
      </c>
      <c r="D223" s="17">
        <v>0</v>
      </c>
      <c r="E223" s="21" t="s">
        <v>47</v>
      </c>
      <c r="F223" s="5">
        <v>8.0000000000000002E-3</v>
      </c>
      <c r="H223" s="53"/>
    </row>
    <row r="224" spans="2:8" ht="20.100000000000001" customHeight="1">
      <c r="B224" s="26" t="s">
        <v>48</v>
      </c>
      <c r="C224" s="21" t="s">
        <v>49</v>
      </c>
      <c r="D224" s="17">
        <v>0</v>
      </c>
      <c r="E224" s="21" t="s">
        <v>50</v>
      </c>
      <c r="F224" s="5">
        <v>8.0000000000000002E-3</v>
      </c>
      <c r="H224" s="53"/>
    </row>
    <row r="225" spans="1:9" ht="20.100000000000001" customHeight="1">
      <c r="B225" s="26" t="s">
        <v>51</v>
      </c>
      <c r="C225" s="21" t="s">
        <v>52</v>
      </c>
      <c r="D225" s="17">
        <v>0</v>
      </c>
      <c r="E225" s="21" t="s">
        <v>53</v>
      </c>
      <c r="F225" s="5">
        <v>8.0000000000000002E-3</v>
      </c>
      <c r="H225" s="53"/>
    </row>
    <row r="226" spans="1:9" ht="20.100000000000001" customHeight="1">
      <c r="B226" s="26" t="s">
        <v>54</v>
      </c>
      <c r="C226" s="21" t="s">
        <v>55</v>
      </c>
      <c r="D226" s="17">
        <v>0</v>
      </c>
      <c r="E226" s="21" t="s">
        <v>56</v>
      </c>
      <c r="F226" s="5">
        <v>8.0000000000000002E-3</v>
      </c>
      <c r="H226" s="53"/>
    </row>
    <row r="227" spans="1:9" ht="20.100000000000001" customHeight="1">
      <c r="B227" s="26" t="s">
        <v>57</v>
      </c>
      <c r="C227" s="21" t="s">
        <v>58</v>
      </c>
      <c r="D227" s="17">
        <v>0</v>
      </c>
      <c r="E227" s="21" t="s">
        <v>59</v>
      </c>
      <c r="F227" s="5">
        <v>8.0000000000000002E-3</v>
      </c>
      <c r="H227" s="53"/>
    </row>
    <row r="228" spans="1:9" ht="20.100000000000001" customHeight="1">
      <c r="B228" s="26" t="s">
        <v>60</v>
      </c>
      <c r="C228" s="21" t="s">
        <v>61</v>
      </c>
      <c r="D228" s="17">
        <v>0</v>
      </c>
      <c r="E228" s="21" t="s">
        <v>62</v>
      </c>
      <c r="F228" s="5">
        <v>8.0000000000000002E-3</v>
      </c>
      <c r="H228" s="53"/>
    </row>
    <row r="229" spans="1:9" ht="20.100000000000001" customHeight="1">
      <c r="B229" s="26" t="s">
        <v>63</v>
      </c>
      <c r="C229" s="21" t="s">
        <v>64</v>
      </c>
      <c r="D229" s="17">
        <v>0</v>
      </c>
      <c r="E229" s="21" t="s">
        <v>65</v>
      </c>
      <c r="F229" s="5">
        <v>8.0000000000000002E-3</v>
      </c>
      <c r="H229" s="53"/>
    </row>
    <row r="230" spans="1:9" ht="20.100000000000001" customHeight="1">
      <c r="B230" s="26" t="s">
        <v>66</v>
      </c>
      <c r="C230" s="21" t="s">
        <v>67</v>
      </c>
      <c r="D230" s="17">
        <v>0</v>
      </c>
      <c r="E230" s="21" t="s">
        <v>68</v>
      </c>
      <c r="F230" s="5">
        <v>8.0000000000000002E-3</v>
      </c>
      <c r="H230" s="53"/>
    </row>
    <row r="231" spans="1:9" ht="20.100000000000001" customHeight="1">
      <c r="B231" s="26" t="s">
        <v>69</v>
      </c>
      <c r="C231" s="21" t="s">
        <v>70</v>
      </c>
      <c r="D231" s="17">
        <v>0</v>
      </c>
      <c r="E231" s="21" t="s">
        <v>71</v>
      </c>
      <c r="F231" s="5">
        <v>8.0000000000000002E-3</v>
      </c>
      <c r="H231" s="53"/>
    </row>
    <row r="232" spans="1:9" ht="20.100000000000001" customHeight="1" thickBot="1">
      <c r="B232" s="27" t="s">
        <v>72</v>
      </c>
      <c r="C232" s="22" t="s">
        <v>73</v>
      </c>
      <c r="D232" s="18">
        <v>0</v>
      </c>
      <c r="E232" s="22" t="s">
        <v>74</v>
      </c>
      <c r="F232" s="7">
        <v>8.0000000000000002E-3</v>
      </c>
      <c r="H232" s="53"/>
    </row>
    <row r="233" spans="1:9" ht="39.950000000000003" customHeight="1" thickBot="1">
      <c r="B233" s="28" t="s">
        <v>75</v>
      </c>
      <c r="C233" s="1" t="s">
        <v>77</v>
      </c>
      <c r="D233" s="29">
        <v>0</v>
      </c>
      <c r="E233" s="3" t="s">
        <v>78</v>
      </c>
      <c r="F233" s="37">
        <v>0.19200000000000012</v>
      </c>
      <c r="H233" s="36"/>
      <c r="I233" s="36"/>
    </row>
    <row r="234" spans="1:9" ht="39.950000000000003" customHeight="1">
      <c r="B234" s="35"/>
      <c r="C234" s="2"/>
      <c r="D234" s="36"/>
      <c r="E234" s="2"/>
      <c r="F234" s="36"/>
    </row>
    <row r="235" spans="1:9" ht="15.75">
      <c r="A235" s="71" t="s">
        <v>79</v>
      </c>
      <c r="B235" s="71"/>
      <c r="C235" s="71"/>
      <c r="D235" s="71"/>
      <c r="E235" s="71"/>
      <c r="F235" s="71"/>
      <c r="G235" s="71"/>
    </row>
    <row r="236" spans="1:9" ht="15.75">
      <c r="B236" s="9"/>
      <c r="C236" s="10" t="s">
        <v>80</v>
      </c>
      <c r="D236" s="12" t="s">
        <v>304</v>
      </c>
      <c r="E236" s="23" t="s">
        <v>125</v>
      </c>
      <c r="F236" s="9"/>
    </row>
    <row r="237" spans="1:9" ht="15.75">
      <c r="B237" s="9"/>
      <c r="C237" s="9"/>
      <c r="D237" s="14"/>
      <c r="E237" s="15"/>
      <c r="F237" s="9"/>
    </row>
    <row r="238" spans="1:9" ht="15.75" customHeight="1">
      <c r="B238" s="9"/>
      <c r="C238" s="10" t="s">
        <v>1</v>
      </c>
      <c r="D238" s="73" t="s">
        <v>267</v>
      </c>
      <c r="E238" s="73"/>
      <c r="F238" s="73"/>
    </row>
    <row r="239" spans="1:9" ht="16.5" thickBot="1">
      <c r="B239" s="9"/>
      <c r="C239" s="33"/>
      <c r="D239" s="47"/>
      <c r="E239" s="47"/>
      <c r="F239" s="47"/>
    </row>
    <row r="240" spans="1:9" ht="20.100000000000001" customHeight="1">
      <c r="B240" s="63" t="s">
        <v>2</v>
      </c>
      <c r="C240" s="65" t="s">
        <v>86</v>
      </c>
      <c r="D240" s="66"/>
      <c r="E240" s="66"/>
      <c r="F240" s="67"/>
    </row>
    <row r="241" spans="2:9" ht="20.100000000000001" customHeight="1" thickBot="1">
      <c r="B241" s="64"/>
      <c r="C241" s="68" t="s">
        <v>87</v>
      </c>
      <c r="D241" s="69"/>
      <c r="E241" s="68" t="s">
        <v>88</v>
      </c>
      <c r="F241" s="69"/>
      <c r="H241" s="56"/>
      <c r="I241" s="54"/>
    </row>
    <row r="242" spans="2:9" ht="20.100000000000001" customHeight="1">
      <c r="B242" s="25" t="s">
        <v>3</v>
      </c>
      <c r="C242" s="20" t="s">
        <v>4</v>
      </c>
      <c r="D242" s="13">
        <v>0.16900000000000001</v>
      </c>
      <c r="E242" s="4" t="s">
        <v>5</v>
      </c>
      <c r="F242" s="13">
        <v>7.0000000000000007E-2</v>
      </c>
      <c r="H242" s="53"/>
    </row>
    <row r="243" spans="2:9" ht="20.100000000000001" customHeight="1">
      <c r="B243" s="26" t="s">
        <v>6</v>
      </c>
      <c r="C243" s="21" t="s">
        <v>7</v>
      </c>
      <c r="D243" s="5">
        <v>0.161</v>
      </c>
      <c r="E243" s="6" t="s">
        <v>8</v>
      </c>
      <c r="F243" s="5">
        <v>6.8000000000000005E-2</v>
      </c>
      <c r="H243" s="53"/>
    </row>
    <row r="244" spans="2:9" ht="20.100000000000001" customHeight="1">
      <c r="B244" s="26" t="s">
        <v>9</v>
      </c>
      <c r="C244" s="21" t="s">
        <v>10</v>
      </c>
      <c r="D244" s="5">
        <v>0.158</v>
      </c>
      <c r="E244" s="6" t="s">
        <v>11</v>
      </c>
      <c r="F244" s="5">
        <v>6.9000000000000006E-2</v>
      </c>
      <c r="H244" s="53"/>
    </row>
    <row r="245" spans="2:9" ht="20.100000000000001" customHeight="1">
      <c r="B245" s="26" t="s">
        <v>12</v>
      </c>
      <c r="C245" s="21" t="s">
        <v>13</v>
      </c>
      <c r="D245" s="5">
        <v>0.155</v>
      </c>
      <c r="E245" s="6" t="s">
        <v>14</v>
      </c>
      <c r="F245" s="5">
        <v>6.6000000000000003E-2</v>
      </c>
      <c r="H245" s="53"/>
    </row>
    <row r="246" spans="2:9" ht="20.100000000000001" customHeight="1">
      <c r="B246" s="26" t="s">
        <v>15</v>
      </c>
      <c r="C246" s="21" t="s">
        <v>16</v>
      </c>
      <c r="D246" s="5">
        <v>0.157</v>
      </c>
      <c r="E246" s="6" t="s">
        <v>17</v>
      </c>
      <c r="F246" s="5">
        <v>6.9000000000000006E-2</v>
      </c>
      <c r="H246" s="53"/>
    </row>
    <row r="247" spans="2:9" ht="20.100000000000001" customHeight="1">
      <c r="B247" s="26" t="s">
        <v>18</v>
      </c>
      <c r="C247" s="21" t="s">
        <v>19</v>
      </c>
      <c r="D247" s="5">
        <v>0.16800000000000001</v>
      </c>
      <c r="E247" s="6" t="s">
        <v>20</v>
      </c>
      <c r="F247" s="5">
        <v>6.8000000000000005E-2</v>
      </c>
      <c r="H247" s="53"/>
    </row>
    <row r="248" spans="2:9" ht="20.100000000000001" customHeight="1">
      <c r="B248" s="26" t="s">
        <v>21</v>
      </c>
      <c r="C248" s="21" t="s">
        <v>22</v>
      </c>
      <c r="D248" s="5">
        <v>0.191</v>
      </c>
      <c r="E248" s="6" t="s">
        <v>23</v>
      </c>
      <c r="F248" s="5">
        <v>7.1999999999999995E-2</v>
      </c>
      <c r="H248" s="53"/>
    </row>
    <row r="249" spans="2:9" ht="20.100000000000001" customHeight="1">
      <c r="B249" s="26" t="s">
        <v>24</v>
      </c>
      <c r="C249" s="21" t="s">
        <v>25</v>
      </c>
      <c r="D249" s="5">
        <v>0.187</v>
      </c>
      <c r="E249" s="6" t="s">
        <v>26</v>
      </c>
      <c r="F249" s="5">
        <v>7.3999999999999996E-2</v>
      </c>
      <c r="H249" s="53"/>
    </row>
    <row r="250" spans="2:9" ht="20.100000000000001" customHeight="1">
      <c r="B250" s="26" t="s">
        <v>27</v>
      </c>
      <c r="C250" s="21" t="s">
        <v>28</v>
      </c>
      <c r="D250" s="5">
        <v>0.19</v>
      </c>
      <c r="E250" s="6" t="s">
        <v>29</v>
      </c>
      <c r="F250" s="5">
        <v>7.0000000000000007E-2</v>
      </c>
      <c r="H250" s="53"/>
    </row>
    <row r="251" spans="2:9" ht="20.100000000000001" customHeight="1">
      <c r="B251" s="26" t="s">
        <v>30</v>
      </c>
      <c r="C251" s="21" t="s">
        <v>31</v>
      </c>
      <c r="D251" s="5">
        <v>0.191</v>
      </c>
      <c r="E251" s="6" t="s">
        <v>32</v>
      </c>
      <c r="F251" s="5">
        <v>7.0999999999999994E-2</v>
      </c>
      <c r="H251" s="53"/>
    </row>
    <row r="252" spans="2:9" ht="20.100000000000001" customHeight="1">
      <c r="B252" s="26" t="s">
        <v>33</v>
      </c>
      <c r="C252" s="21" t="s">
        <v>34</v>
      </c>
      <c r="D252" s="5">
        <v>0.188</v>
      </c>
      <c r="E252" s="6" t="s">
        <v>35</v>
      </c>
      <c r="F252" s="5">
        <v>7.0000000000000007E-2</v>
      </c>
      <c r="H252" s="53"/>
    </row>
    <row r="253" spans="2:9" ht="20.100000000000001" customHeight="1">
      <c r="B253" s="26" t="s">
        <v>36</v>
      </c>
      <c r="C253" s="21" t="s">
        <v>37</v>
      </c>
      <c r="D253" s="5">
        <v>0.188</v>
      </c>
      <c r="E253" s="6" t="s">
        <v>38</v>
      </c>
      <c r="F253" s="5">
        <v>7.0999999999999994E-2</v>
      </c>
      <c r="H253" s="53"/>
    </row>
    <row r="254" spans="2:9" ht="20.100000000000001" customHeight="1">
      <c r="B254" s="26" t="s">
        <v>39</v>
      </c>
      <c r="C254" s="21" t="s">
        <v>40</v>
      </c>
      <c r="D254" s="5">
        <v>0.186</v>
      </c>
      <c r="E254" s="6" t="s">
        <v>41</v>
      </c>
      <c r="F254" s="5">
        <v>7.0999999999999994E-2</v>
      </c>
      <c r="H254" s="53"/>
    </row>
    <row r="255" spans="2:9" ht="20.100000000000001" customHeight="1">
      <c r="B255" s="26" t="s">
        <v>42</v>
      </c>
      <c r="C255" s="21" t="s">
        <v>43</v>
      </c>
      <c r="D255" s="5">
        <v>0.19</v>
      </c>
      <c r="E255" s="6" t="s">
        <v>44</v>
      </c>
      <c r="F255" s="5">
        <v>7.0000000000000007E-2</v>
      </c>
      <c r="H255" s="53"/>
    </row>
    <row r="256" spans="2:9" ht="20.100000000000001" customHeight="1">
      <c r="B256" s="26" t="s">
        <v>45</v>
      </c>
      <c r="C256" s="21" t="s">
        <v>46</v>
      </c>
      <c r="D256" s="5">
        <v>0.19</v>
      </c>
      <c r="E256" s="6" t="s">
        <v>47</v>
      </c>
      <c r="F256" s="5">
        <v>7.0999999999999994E-2</v>
      </c>
      <c r="H256" s="53"/>
    </row>
    <row r="257" spans="1:9" ht="20.100000000000001" customHeight="1">
      <c r="B257" s="26" t="s">
        <v>48</v>
      </c>
      <c r="C257" s="21" t="s">
        <v>49</v>
      </c>
      <c r="D257" s="5">
        <v>0.19500000000000001</v>
      </c>
      <c r="E257" s="6" t="s">
        <v>50</v>
      </c>
      <c r="F257" s="5">
        <v>7.0999999999999994E-2</v>
      </c>
      <c r="H257" s="53"/>
    </row>
    <row r="258" spans="1:9" ht="20.100000000000001" customHeight="1">
      <c r="B258" s="26" t="s">
        <v>51</v>
      </c>
      <c r="C258" s="21" t="s">
        <v>52</v>
      </c>
      <c r="D258" s="5">
        <v>0.20699999999999999</v>
      </c>
      <c r="E258" s="6" t="s">
        <v>53</v>
      </c>
      <c r="F258" s="5">
        <v>7.1999999999999995E-2</v>
      </c>
      <c r="H258" s="53"/>
    </row>
    <row r="259" spans="1:9" ht="20.100000000000001" customHeight="1">
      <c r="B259" s="26" t="s">
        <v>54</v>
      </c>
      <c r="C259" s="21" t="s">
        <v>55</v>
      </c>
      <c r="D259" s="5">
        <v>0.21199999999999999</v>
      </c>
      <c r="E259" s="6" t="s">
        <v>56</v>
      </c>
      <c r="F259" s="5">
        <v>7.1999999999999995E-2</v>
      </c>
      <c r="H259" s="53"/>
    </row>
    <row r="260" spans="1:9" ht="20.100000000000001" customHeight="1">
      <c r="B260" s="26" t="s">
        <v>57</v>
      </c>
      <c r="C260" s="21" t="s">
        <v>58</v>
      </c>
      <c r="D260" s="5">
        <v>0.22600000000000001</v>
      </c>
      <c r="E260" s="6" t="s">
        <v>59</v>
      </c>
      <c r="F260" s="5">
        <v>7.6999999999999999E-2</v>
      </c>
      <c r="H260" s="53"/>
    </row>
    <row r="261" spans="1:9" ht="20.100000000000001" customHeight="1">
      <c r="B261" s="26" t="s">
        <v>60</v>
      </c>
      <c r="C261" s="21" t="s">
        <v>61</v>
      </c>
      <c r="D261" s="5">
        <v>0.23599999999999999</v>
      </c>
      <c r="E261" s="6" t="s">
        <v>62</v>
      </c>
      <c r="F261" s="5">
        <v>7.6999999999999999E-2</v>
      </c>
      <c r="H261" s="53"/>
    </row>
    <row r="262" spans="1:9" ht="20.100000000000001" customHeight="1">
      <c r="B262" s="26" t="s">
        <v>63</v>
      </c>
      <c r="C262" s="21" t="s">
        <v>64</v>
      </c>
      <c r="D262" s="5">
        <v>0.24099999999999999</v>
      </c>
      <c r="E262" s="6" t="s">
        <v>65</v>
      </c>
      <c r="F262" s="5">
        <v>8.1000000000000003E-2</v>
      </c>
      <c r="H262" s="53"/>
    </row>
    <row r="263" spans="1:9" ht="20.100000000000001" customHeight="1">
      <c r="B263" s="26" t="s">
        <v>66</v>
      </c>
      <c r="C263" s="21" t="s">
        <v>67</v>
      </c>
      <c r="D263" s="5">
        <v>0.22500000000000001</v>
      </c>
      <c r="E263" s="6" t="s">
        <v>68</v>
      </c>
      <c r="F263" s="5">
        <v>7.6999999999999999E-2</v>
      </c>
      <c r="H263" s="53"/>
    </row>
    <row r="264" spans="1:9" ht="20.100000000000001" customHeight="1">
      <c r="B264" s="26" t="s">
        <v>69</v>
      </c>
      <c r="C264" s="21" t="s">
        <v>70</v>
      </c>
      <c r="D264" s="5">
        <v>0.20399999999999999</v>
      </c>
      <c r="E264" s="6" t="s">
        <v>71</v>
      </c>
      <c r="F264" s="5">
        <v>7.6999999999999999E-2</v>
      </c>
      <c r="H264" s="53"/>
    </row>
    <row r="265" spans="1:9" ht="20.100000000000001" customHeight="1" thickBot="1">
      <c r="B265" s="27" t="s">
        <v>72</v>
      </c>
      <c r="C265" s="22" t="s">
        <v>73</v>
      </c>
      <c r="D265" s="7">
        <v>0.18099999999999999</v>
      </c>
      <c r="E265" s="8" t="s">
        <v>74</v>
      </c>
      <c r="F265" s="7">
        <v>7.0000000000000007E-2</v>
      </c>
      <c r="H265" s="53"/>
    </row>
    <row r="266" spans="1:9" ht="39.950000000000003" customHeight="1" thickBot="1">
      <c r="B266" s="28" t="s">
        <v>75</v>
      </c>
      <c r="C266" s="1" t="s">
        <v>77</v>
      </c>
      <c r="D266" s="29">
        <v>4.5960000000000001</v>
      </c>
      <c r="E266" s="1" t="s">
        <v>78</v>
      </c>
      <c r="F266" s="30">
        <v>1.724</v>
      </c>
      <c r="H266" s="36"/>
      <c r="I266" s="36"/>
    </row>
    <row r="267" spans="1:9" ht="39.950000000000003" customHeight="1">
      <c r="B267" s="35"/>
      <c r="C267" s="2"/>
      <c r="D267" s="36"/>
      <c r="E267" s="2"/>
      <c r="F267" s="36"/>
    </row>
    <row r="268" spans="1:9" ht="15.75">
      <c r="A268" s="71" t="s">
        <v>79</v>
      </c>
      <c r="B268" s="71"/>
      <c r="C268" s="71"/>
      <c r="D268" s="71"/>
      <c r="E268" s="71"/>
      <c r="F268" s="71"/>
      <c r="G268" s="71"/>
    </row>
    <row r="269" spans="1:9" ht="15.75">
      <c r="B269" s="9"/>
      <c r="C269" s="10" t="s">
        <v>80</v>
      </c>
      <c r="D269" s="12" t="s">
        <v>304</v>
      </c>
      <c r="E269" s="23" t="s">
        <v>125</v>
      </c>
      <c r="F269" s="9"/>
    </row>
    <row r="270" spans="1:9" ht="15.75">
      <c r="B270" s="9"/>
      <c r="C270" s="9"/>
      <c r="D270" s="14"/>
      <c r="E270" s="15"/>
      <c r="F270" s="9"/>
    </row>
    <row r="271" spans="1:9" ht="15.75" customHeight="1">
      <c r="B271" s="9"/>
      <c r="C271" s="10" t="s">
        <v>1</v>
      </c>
      <c r="D271" s="73" t="s">
        <v>261</v>
      </c>
      <c r="E271" s="73"/>
      <c r="F271" s="73"/>
    </row>
    <row r="272" spans="1:9" ht="16.5" thickBot="1">
      <c r="B272" s="9"/>
      <c r="C272" s="33"/>
      <c r="D272" s="47"/>
      <c r="E272" s="47"/>
      <c r="F272" s="47"/>
    </row>
    <row r="273" spans="2:8" ht="20.100000000000001" customHeight="1">
      <c r="B273" s="63" t="s">
        <v>2</v>
      </c>
      <c r="C273" s="65" t="s">
        <v>86</v>
      </c>
      <c r="D273" s="66"/>
      <c r="E273" s="66"/>
      <c r="F273" s="67"/>
    </row>
    <row r="274" spans="2:8" ht="20.100000000000001" customHeight="1" thickBot="1">
      <c r="B274" s="64"/>
      <c r="C274" s="68" t="s">
        <v>87</v>
      </c>
      <c r="D274" s="69"/>
      <c r="E274" s="68" t="s">
        <v>88</v>
      </c>
      <c r="F274" s="69"/>
      <c r="H274" s="55"/>
    </row>
    <row r="275" spans="2:8" ht="20.100000000000001" customHeight="1">
      <c r="B275" s="25" t="s">
        <v>3</v>
      </c>
      <c r="C275" s="20" t="s">
        <v>4</v>
      </c>
      <c r="D275" s="13">
        <v>1.7999999999999999E-2</v>
      </c>
      <c r="E275" s="4" t="s">
        <v>5</v>
      </c>
      <c r="F275" s="13">
        <v>1.2E-2</v>
      </c>
      <c r="H275" s="53"/>
    </row>
    <row r="276" spans="2:8" ht="20.100000000000001" customHeight="1">
      <c r="B276" s="26" t="s">
        <v>6</v>
      </c>
      <c r="C276" s="21" t="s">
        <v>7</v>
      </c>
      <c r="D276" s="5">
        <v>1.9E-2</v>
      </c>
      <c r="E276" s="6" t="s">
        <v>8</v>
      </c>
      <c r="F276" s="5">
        <v>1.2E-2</v>
      </c>
      <c r="H276" s="53"/>
    </row>
    <row r="277" spans="2:8" ht="20.100000000000001" customHeight="1">
      <c r="B277" s="26" t="s">
        <v>9</v>
      </c>
      <c r="C277" s="21" t="s">
        <v>10</v>
      </c>
      <c r="D277" s="5">
        <v>1.9E-2</v>
      </c>
      <c r="E277" s="6" t="s">
        <v>11</v>
      </c>
      <c r="F277" s="5">
        <v>1.2E-2</v>
      </c>
      <c r="H277" s="53"/>
    </row>
    <row r="278" spans="2:8" ht="20.100000000000001" customHeight="1">
      <c r="B278" s="26" t="s">
        <v>12</v>
      </c>
      <c r="C278" s="21" t="s">
        <v>13</v>
      </c>
      <c r="D278" s="5">
        <v>1.9E-2</v>
      </c>
      <c r="E278" s="6" t="s">
        <v>14</v>
      </c>
      <c r="F278" s="5">
        <v>1.0999999999999999E-2</v>
      </c>
      <c r="H278" s="53"/>
    </row>
    <row r="279" spans="2:8" ht="20.100000000000001" customHeight="1">
      <c r="B279" s="26" t="s">
        <v>15</v>
      </c>
      <c r="C279" s="21" t="s">
        <v>16</v>
      </c>
      <c r="D279" s="5">
        <v>1.7000000000000001E-2</v>
      </c>
      <c r="E279" s="6" t="s">
        <v>17</v>
      </c>
      <c r="F279" s="5">
        <v>1.0999999999999999E-2</v>
      </c>
      <c r="H279" s="53"/>
    </row>
    <row r="280" spans="2:8" ht="20.100000000000001" customHeight="1">
      <c r="B280" s="26" t="s">
        <v>18</v>
      </c>
      <c r="C280" s="21" t="s">
        <v>19</v>
      </c>
      <c r="D280" s="5">
        <v>1.7999999999999999E-2</v>
      </c>
      <c r="E280" s="6" t="s">
        <v>20</v>
      </c>
      <c r="F280" s="5">
        <v>1.2E-2</v>
      </c>
      <c r="H280" s="53"/>
    </row>
    <row r="281" spans="2:8" ht="20.100000000000001" customHeight="1">
      <c r="B281" s="26" t="s">
        <v>21</v>
      </c>
      <c r="C281" s="21" t="s">
        <v>22</v>
      </c>
      <c r="D281" s="5">
        <v>1.9E-2</v>
      </c>
      <c r="E281" s="6" t="s">
        <v>23</v>
      </c>
      <c r="F281" s="5">
        <v>1.0999999999999999E-2</v>
      </c>
      <c r="H281" s="53"/>
    </row>
    <row r="282" spans="2:8" ht="20.100000000000001" customHeight="1">
      <c r="B282" s="26" t="s">
        <v>24</v>
      </c>
      <c r="C282" s="21" t="s">
        <v>25</v>
      </c>
      <c r="D282" s="5">
        <v>0.02</v>
      </c>
      <c r="E282" s="6" t="s">
        <v>26</v>
      </c>
      <c r="F282" s="5">
        <v>1.2E-2</v>
      </c>
      <c r="H282" s="53"/>
    </row>
    <row r="283" spans="2:8" ht="20.100000000000001" customHeight="1">
      <c r="B283" s="26" t="s">
        <v>27</v>
      </c>
      <c r="C283" s="21" t="s">
        <v>28</v>
      </c>
      <c r="D283" s="5">
        <v>0.02</v>
      </c>
      <c r="E283" s="6" t="s">
        <v>29</v>
      </c>
      <c r="F283" s="5">
        <v>1.2E-2</v>
      </c>
      <c r="H283" s="53"/>
    </row>
    <row r="284" spans="2:8" ht="20.100000000000001" customHeight="1">
      <c r="B284" s="26" t="s">
        <v>30</v>
      </c>
      <c r="C284" s="21" t="s">
        <v>31</v>
      </c>
      <c r="D284" s="5">
        <v>1.9E-2</v>
      </c>
      <c r="E284" s="6" t="s">
        <v>32</v>
      </c>
      <c r="F284" s="5">
        <v>1.0999999999999999E-2</v>
      </c>
      <c r="H284" s="53"/>
    </row>
    <row r="285" spans="2:8" ht="20.100000000000001" customHeight="1">
      <c r="B285" s="26" t="s">
        <v>33</v>
      </c>
      <c r="C285" s="21" t="s">
        <v>34</v>
      </c>
      <c r="D285" s="5">
        <v>1.9E-2</v>
      </c>
      <c r="E285" s="6" t="s">
        <v>35</v>
      </c>
      <c r="F285" s="5">
        <v>1.2E-2</v>
      </c>
      <c r="H285" s="53"/>
    </row>
    <row r="286" spans="2:8" ht="20.100000000000001" customHeight="1">
      <c r="B286" s="26" t="s">
        <v>36</v>
      </c>
      <c r="C286" s="21" t="s">
        <v>37</v>
      </c>
      <c r="D286" s="5">
        <v>0.02</v>
      </c>
      <c r="E286" s="6" t="s">
        <v>38</v>
      </c>
      <c r="F286" s="5">
        <v>1.2E-2</v>
      </c>
      <c r="H286" s="53"/>
    </row>
    <row r="287" spans="2:8" ht="20.100000000000001" customHeight="1">
      <c r="B287" s="26" t="s">
        <v>39</v>
      </c>
      <c r="C287" s="21" t="s">
        <v>40</v>
      </c>
      <c r="D287" s="5">
        <v>0.02</v>
      </c>
      <c r="E287" s="6" t="s">
        <v>41</v>
      </c>
      <c r="F287" s="5">
        <v>1.2999999999999999E-2</v>
      </c>
      <c r="H287" s="53"/>
    </row>
    <row r="288" spans="2:8" ht="20.100000000000001" customHeight="1">
      <c r="B288" s="26" t="s">
        <v>42</v>
      </c>
      <c r="C288" s="21" t="s">
        <v>43</v>
      </c>
      <c r="D288" s="5">
        <v>2.1000000000000001E-2</v>
      </c>
      <c r="E288" s="6" t="s">
        <v>44</v>
      </c>
      <c r="F288" s="5">
        <v>1.2E-2</v>
      </c>
      <c r="H288" s="53"/>
    </row>
    <row r="289" spans="1:9" ht="20.100000000000001" customHeight="1">
      <c r="B289" s="26" t="s">
        <v>45</v>
      </c>
      <c r="C289" s="21" t="s">
        <v>46</v>
      </c>
      <c r="D289" s="5">
        <v>2.1000000000000001E-2</v>
      </c>
      <c r="E289" s="6" t="s">
        <v>47</v>
      </c>
      <c r="F289" s="5">
        <v>1.2E-2</v>
      </c>
      <c r="H289" s="53"/>
    </row>
    <row r="290" spans="1:9" ht="20.100000000000001" customHeight="1">
      <c r="B290" s="26" t="s">
        <v>48</v>
      </c>
      <c r="C290" s="21" t="s">
        <v>49</v>
      </c>
      <c r="D290" s="5">
        <v>0.02</v>
      </c>
      <c r="E290" s="6" t="s">
        <v>50</v>
      </c>
      <c r="F290" s="5">
        <v>1.2E-2</v>
      </c>
      <c r="H290" s="53"/>
    </row>
    <row r="291" spans="1:9" ht="20.100000000000001" customHeight="1">
      <c r="B291" s="26" t="s">
        <v>51</v>
      </c>
      <c r="C291" s="21" t="s">
        <v>52</v>
      </c>
      <c r="D291" s="5">
        <v>2.1000000000000001E-2</v>
      </c>
      <c r="E291" s="6" t="s">
        <v>53</v>
      </c>
      <c r="F291" s="5">
        <v>1.2E-2</v>
      </c>
      <c r="H291" s="53"/>
    </row>
    <row r="292" spans="1:9" ht="20.100000000000001" customHeight="1">
      <c r="B292" s="26" t="s">
        <v>54</v>
      </c>
      <c r="C292" s="21" t="s">
        <v>55</v>
      </c>
      <c r="D292" s="5">
        <v>2.9000000000000001E-2</v>
      </c>
      <c r="E292" s="6" t="s">
        <v>56</v>
      </c>
      <c r="F292" s="5">
        <v>1.2E-2</v>
      </c>
      <c r="H292" s="53"/>
    </row>
    <row r="293" spans="1:9" ht="20.100000000000001" customHeight="1">
      <c r="B293" s="26" t="s">
        <v>57</v>
      </c>
      <c r="C293" s="21" t="s">
        <v>58</v>
      </c>
      <c r="D293" s="5">
        <v>2.5000000000000001E-2</v>
      </c>
      <c r="E293" s="6" t="s">
        <v>59</v>
      </c>
      <c r="F293" s="5">
        <v>1.0999999999999999E-2</v>
      </c>
      <c r="H293" s="53"/>
    </row>
    <row r="294" spans="1:9" ht="20.100000000000001" customHeight="1">
      <c r="B294" s="26" t="s">
        <v>60</v>
      </c>
      <c r="C294" s="21" t="s">
        <v>61</v>
      </c>
      <c r="D294" s="5">
        <v>2.1999999999999999E-2</v>
      </c>
      <c r="E294" s="6" t="s">
        <v>62</v>
      </c>
      <c r="F294" s="5">
        <v>1.2E-2</v>
      </c>
      <c r="H294" s="53"/>
    </row>
    <row r="295" spans="1:9" ht="20.100000000000001" customHeight="1">
      <c r="B295" s="26" t="s">
        <v>63</v>
      </c>
      <c r="C295" s="21" t="s">
        <v>64</v>
      </c>
      <c r="D295" s="5">
        <v>2.4E-2</v>
      </c>
      <c r="E295" s="6" t="s">
        <v>65</v>
      </c>
      <c r="F295" s="5">
        <v>1.2E-2</v>
      </c>
      <c r="H295" s="53"/>
    </row>
    <row r="296" spans="1:9" ht="20.100000000000001" customHeight="1">
      <c r="B296" s="26" t="s">
        <v>66</v>
      </c>
      <c r="C296" s="21" t="s">
        <v>67</v>
      </c>
      <c r="D296" s="5">
        <v>2.3E-2</v>
      </c>
      <c r="E296" s="6" t="s">
        <v>68</v>
      </c>
      <c r="F296" s="5">
        <v>1.2E-2</v>
      </c>
      <c r="H296" s="53"/>
    </row>
    <row r="297" spans="1:9" ht="20.100000000000001" customHeight="1">
      <c r="B297" s="26" t="s">
        <v>69</v>
      </c>
      <c r="C297" s="21" t="s">
        <v>70</v>
      </c>
      <c r="D297" s="5">
        <v>2.1999999999999999E-2</v>
      </c>
      <c r="E297" s="6" t="s">
        <v>71</v>
      </c>
      <c r="F297" s="5">
        <v>1.2E-2</v>
      </c>
      <c r="H297" s="53"/>
    </row>
    <row r="298" spans="1:9" ht="20.100000000000001" customHeight="1" thickBot="1">
      <c r="B298" s="27" t="s">
        <v>72</v>
      </c>
      <c r="C298" s="22" t="s">
        <v>73</v>
      </c>
      <c r="D298" s="7">
        <v>1.9E-2</v>
      </c>
      <c r="E298" s="8" t="s">
        <v>74</v>
      </c>
      <c r="F298" s="7">
        <v>1.2E-2</v>
      </c>
      <c r="H298" s="53"/>
    </row>
    <row r="299" spans="1:9" ht="39.950000000000003" customHeight="1" thickBot="1">
      <c r="B299" s="28" t="s">
        <v>75</v>
      </c>
      <c r="C299" s="1" t="s">
        <v>77</v>
      </c>
      <c r="D299" s="29">
        <v>0.49400000000000016</v>
      </c>
      <c r="E299" s="1" t="s">
        <v>78</v>
      </c>
      <c r="F299" s="30">
        <v>0.28400000000000009</v>
      </c>
      <c r="H299" s="36"/>
      <c r="I299" s="36"/>
    </row>
    <row r="300" spans="1:9" ht="39.950000000000003" customHeight="1">
      <c r="B300" s="35"/>
      <c r="C300" s="2"/>
      <c r="D300" s="36"/>
      <c r="E300" s="2"/>
      <c r="F300" s="36"/>
    </row>
    <row r="301" spans="1:9" ht="15.75">
      <c r="A301" s="71" t="s">
        <v>79</v>
      </c>
      <c r="B301" s="71"/>
      <c r="C301" s="71"/>
      <c r="D301" s="71"/>
      <c r="E301" s="71"/>
      <c r="F301" s="71"/>
      <c r="G301" s="71"/>
    </row>
    <row r="302" spans="1:9" ht="15.75">
      <c r="B302" s="9"/>
      <c r="C302" s="10" t="s">
        <v>80</v>
      </c>
      <c r="D302" s="12" t="s">
        <v>304</v>
      </c>
      <c r="E302" s="23" t="s">
        <v>125</v>
      </c>
      <c r="F302" s="9"/>
    </row>
    <row r="303" spans="1:9" ht="15.75">
      <c r="B303" s="9"/>
      <c r="C303" s="9"/>
      <c r="D303" s="14"/>
      <c r="E303" s="15"/>
      <c r="F303" s="9"/>
    </row>
    <row r="304" spans="1:9" ht="15.75" customHeight="1">
      <c r="B304" s="9"/>
      <c r="C304" s="10" t="s">
        <v>1</v>
      </c>
      <c r="D304" s="73" t="s">
        <v>262</v>
      </c>
      <c r="E304" s="73"/>
      <c r="F304" s="73"/>
    </row>
    <row r="305" spans="2:8" ht="16.5" thickBot="1">
      <c r="B305" s="9"/>
      <c r="C305" s="33"/>
      <c r="D305" s="47"/>
      <c r="E305" s="47"/>
      <c r="F305" s="47"/>
    </row>
    <row r="306" spans="2:8" ht="20.100000000000001" customHeight="1">
      <c r="B306" s="63" t="s">
        <v>2</v>
      </c>
      <c r="C306" s="65" t="s">
        <v>86</v>
      </c>
      <c r="D306" s="66"/>
      <c r="E306" s="66"/>
      <c r="F306" s="67"/>
    </row>
    <row r="307" spans="2:8" ht="20.100000000000001" customHeight="1" thickBot="1">
      <c r="B307" s="64"/>
      <c r="C307" s="68" t="s">
        <v>87</v>
      </c>
      <c r="D307" s="69"/>
      <c r="E307" s="68" t="s">
        <v>88</v>
      </c>
      <c r="F307" s="69"/>
      <c r="H307" s="55"/>
    </row>
    <row r="308" spans="2:8" ht="20.100000000000001" customHeight="1">
      <c r="B308" s="25" t="s">
        <v>3</v>
      </c>
      <c r="C308" s="20" t="s">
        <v>4</v>
      </c>
      <c r="D308" s="13">
        <v>4.1000000000000002E-2</v>
      </c>
      <c r="E308" s="4" t="s">
        <v>5</v>
      </c>
      <c r="F308" s="13">
        <v>1.4E-2</v>
      </c>
      <c r="H308" s="53"/>
    </row>
    <row r="309" spans="2:8" ht="20.100000000000001" customHeight="1">
      <c r="B309" s="26" t="s">
        <v>6</v>
      </c>
      <c r="C309" s="21" t="s">
        <v>7</v>
      </c>
      <c r="D309" s="5">
        <v>0.04</v>
      </c>
      <c r="E309" s="6" t="s">
        <v>8</v>
      </c>
      <c r="F309" s="5">
        <v>1.4E-2</v>
      </c>
      <c r="H309" s="53"/>
    </row>
    <row r="310" spans="2:8" ht="20.100000000000001" customHeight="1">
      <c r="B310" s="26" t="s">
        <v>9</v>
      </c>
      <c r="C310" s="21" t="s">
        <v>10</v>
      </c>
      <c r="D310" s="5">
        <v>3.7999999999999999E-2</v>
      </c>
      <c r="E310" s="6" t="s">
        <v>11</v>
      </c>
      <c r="F310" s="5">
        <v>1.4E-2</v>
      </c>
      <c r="H310" s="53"/>
    </row>
    <row r="311" spans="2:8" ht="20.100000000000001" customHeight="1">
      <c r="B311" s="26" t="s">
        <v>12</v>
      </c>
      <c r="C311" s="21" t="s">
        <v>13</v>
      </c>
      <c r="D311" s="5">
        <v>3.9E-2</v>
      </c>
      <c r="E311" s="6" t="s">
        <v>14</v>
      </c>
      <c r="F311" s="5">
        <v>1.2999999999999999E-2</v>
      </c>
      <c r="H311" s="53"/>
    </row>
    <row r="312" spans="2:8" ht="20.100000000000001" customHeight="1">
      <c r="B312" s="26" t="s">
        <v>15</v>
      </c>
      <c r="C312" s="21" t="s">
        <v>16</v>
      </c>
      <c r="D312" s="5">
        <v>0.04</v>
      </c>
      <c r="E312" s="6" t="s">
        <v>17</v>
      </c>
      <c r="F312" s="5">
        <v>1.4E-2</v>
      </c>
      <c r="H312" s="53"/>
    </row>
    <row r="313" spans="2:8" ht="20.100000000000001" customHeight="1">
      <c r="B313" s="26" t="s">
        <v>18</v>
      </c>
      <c r="C313" s="21" t="s">
        <v>19</v>
      </c>
      <c r="D313" s="5">
        <v>3.9E-2</v>
      </c>
      <c r="E313" s="6" t="s">
        <v>20</v>
      </c>
      <c r="F313" s="5">
        <v>1.4E-2</v>
      </c>
      <c r="H313" s="53"/>
    </row>
    <row r="314" spans="2:8" ht="20.100000000000001" customHeight="1">
      <c r="B314" s="26" t="s">
        <v>21</v>
      </c>
      <c r="C314" s="21" t="s">
        <v>22</v>
      </c>
      <c r="D314" s="5">
        <v>4.3999999999999997E-2</v>
      </c>
      <c r="E314" s="6" t="s">
        <v>23</v>
      </c>
      <c r="F314" s="5">
        <v>1.4E-2</v>
      </c>
      <c r="H314" s="53"/>
    </row>
    <row r="315" spans="2:8" ht="20.100000000000001" customHeight="1">
      <c r="B315" s="26" t="s">
        <v>24</v>
      </c>
      <c r="C315" s="21" t="s">
        <v>25</v>
      </c>
      <c r="D315" s="5">
        <v>7.6999999999999999E-2</v>
      </c>
      <c r="E315" s="6" t="s">
        <v>26</v>
      </c>
      <c r="F315" s="5">
        <v>1.7000000000000001E-2</v>
      </c>
      <c r="H315" s="53"/>
    </row>
    <row r="316" spans="2:8" ht="20.100000000000001" customHeight="1">
      <c r="B316" s="26" t="s">
        <v>27</v>
      </c>
      <c r="C316" s="21" t="s">
        <v>28</v>
      </c>
      <c r="D316" s="5">
        <v>7.9000000000000001E-2</v>
      </c>
      <c r="E316" s="6" t="s">
        <v>29</v>
      </c>
      <c r="F316" s="5">
        <v>1.7999999999999999E-2</v>
      </c>
      <c r="H316" s="53"/>
    </row>
    <row r="317" spans="2:8" ht="20.100000000000001" customHeight="1">
      <c r="B317" s="26" t="s">
        <v>30</v>
      </c>
      <c r="C317" s="21" t="s">
        <v>31</v>
      </c>
      <c r="D317" s="5">
        <v>8.2000000000000003E-2</v>
      </c>
      <c r="E317" s="6" t="s">
        <v>32</v>
      </c>
      <c r="F317" s="5">
        <v>1.7000000000000001E-2</v>
      </c>
      <c r="H317" s="53"/>
    </row>
    <row r="318" spans="2:8" ht="20.100000000000001" customHeight="1">
      <c r="B318" s="26" t="s">
        <v>33</v>
      </c>
      <c r="C318" s="21" t="s">
        <v>34</v>
      </c>
      <c r="D318" s="5">
        <v>7.3999999999999996E-2</v>
      </c>
      <c r="E318" s="6" t="s">
        <v>35</v>
      </c>
      <c r="F318" s="5">
        <v>1.7000000000000001E-2</v>
      </c>
      <c r="H318" s="53"/>
    </row>
    <row r="319" spans="2:8" ht="20.100000000000001" customHeight="1">
      <c r="B319" s="26" t="s">
        <v>36</v>
      </c>
      <c r="C319" s="21" t="s">
        <v>37</v>
      </c>
      <c r="D319" s="5">
        <v>7.2999999999999995E-2</v>
      </c>
      <c r="E319" s="6" t="s">
        <v>38</v>
      </c>
      <c r="F319" s="5">
        <v>1.6E-2</v>
      </c>
      <c r="H319" s="53"/>
    </row>
    <row r="320" spans="2:8" ht="20.100000000000001" customHeight="1">
      <c r="B320" s="26" t="s">
        <v>39</v>
      </c>
      <c r="C320" s="21" t="s">
        <v>40</v>
      </c>
      <c r="D320" s="5">
        <v>6.0999999999999999E-2</v>
      </c>
      <c r="E320" s="6" t="s">
        <v>41</v>
      </c>
      <c r="F320" s="5">
        <v>1.4999999999999999E-2</v>
      </c>
      <c r="H320" s="53"/>
    </row>
    <row r="321" spans="1:9" ht="20.100000000000001" customHeight="1">
      <c r="B321" s="26" t="s">
        <v>42</v>
      </c>
      <c r="C321" s="21" t="s">
        <v>43</v>
      </c>
      <c r="D321" s="5">
        <v>6.2E-2</v>
      </c>
      <c r="E321" s="6" t="s">
        <v>44</v>
      </c>
      <c r="F321" s="5">
        <v>1.4999999999999999E-2</v>
      </c>
      <c r="H321" s="53"/>
    </row>
    <row r="322" spans="1:9" ht="20.100000000000001" customHeight="1">
      <c r="B322" s="26" t="s">
        <v>45</v>
      </c>
      <c r="C322" s="21" t="s">
        <v>46</v>
      </c>
      <c r="D322" s="5">
        <v>0.06</v>
      </c>
      <c r="E322" s="6" t="s">
        <v>47</v>
      </c>
      <c r="F322" s="5">
        <v>1.4999999999999999E-2</v>
      </c>
      <c r="H322" s="53"/>
    </row>
    <row r="323" spans="1:9" ht="20.100000000000001" customHeight="1">
      <c r="B323" s="26" t="s">
        <v>48</v>
      </c>
      <c r="C323" s="21" t="s">
        <v>49</v>
      </c>
      <c r="D323" s="5">
        <v>6.3E-2</v>
      </c>
      <c r="E323" s="6" t="s">
        <v>50</v>
      </c>
      <c r="F323" s="5">
        <v>1.6E-2</v>
      </c>
      <c r="H323" s="53"/>
    </row>
    <row r="324" spans="1:9" ht="20.100000000000001" customHeight="1">
      <c r="B324" s="26" t="s">
        <v>51</v>
      </c>
      <c r="C324" s="21" t="s">
        <v>52</v>
      </c>
      <c r="D324" s="5">
        <v>6.0999999999999999E-2</v>
      </c>
      <c r="E324" s="6" t="s">
        <v>53</v>
      </c>
      <c r="F324" s="5">
        <v>1.2999999999999999E-2</v>
      </c>
      <c r="H324" s="53"/>
    </row>
    <row r="325" spans="1:9" ht="20.100000000000001" customHeight="1">
      <c r="B325" s="26" t="s">
        <v>54</v>
      </c>
      <c r="C325" s="21" t="s">
        <v>55</v>
      </c>
      <c r="D325" s="5">
        <v>5.0999999999999997E-2</v>
      </c>
      <c r="E325" s="6" t="s">
        <v>56</v>
      </c>
      <c r="F325" s="5">
        <v>1.4E-2</v>
      </c>
      <c r="H325" s="53"/>
    </row>
    <row r="326" spans="1:9" ht="20.100000000000001" customHeight="1">
      <c r="B326" s="26" t="s">
        <v>57</v>
      </c>
      <c r="C326" s="21" t="s">
        <v>58</v>
      </c>
      <c r="D326" s="5">
        <v>5.1999999999999998E-2</v>
      </c>
      <c r="E326" s="6" t="s">
        <v>59</v>
      </c>
      <c r="F326" s="5">
        <v>1.4E-2</v>
      </c>
      <c r="H326" s="53"/>
    </row>
    <row r="327" spans="1:9" ht="20.100000000000001" customHeight="1">
      <c r="B327" s="26" t="s">
        <v>60</v>
      </c>
      <c r="C327" s="21" t="s">
        <v>61</v>
      </c>
      <c r="D327" s="5">
        <v>5.6000000000000001E-2</v>
      </c>
      <c r="E327" s="6" t="s">
        <v>62</v>
      </c>
      <c r="F327" s="5">
        <v>1.4999999999999999E-2</v>
      </c>
      <c r="H327" s="53"/>
    </row>
    <row r="328" spans="1:9" ht="20.100000000000001" customHeight="1">
      <c r="B328" s="26" t="s">
        <v>63</v>
      </c>
      <c r="C328" s="21" t="s">
        <v>64</v>
      </c>
      <c r="D328" s="5">
        <v>0.05</v>
      </c>
      <c r="E328" s="6" t="s">
        <v>65</v>
      </c>
      <c r="F328" s="5">
        <v>1.4999999999999999E-2</v>
      </c>
      <c r="H328" s="53"/>
    </row>
    <row r="329" spans="1:9" ht="20.100000000000001" customHeight="1">
      <c r="B329" s="26" t="s">
        <v>66</v>
      </c>
      <c r="C329" s="21" t="s">
        <v>67</v>
      </c>
      <c r="D329" s="5">
        <v>5.1999999999999998E-2</v>
      </c>
      <c r="E329" s="6" t="s">
        <v>68</v>
      </c>
      <c r="F329" s="5">
        <v>1.4999999999999999E-2</v>
      </c>
      <c r="H329" s="53"/>
    </row>
    <row r="330" spans="1:9" ht="20.100000000000001" customHeight="1">
      <c r="B330" s="26" t="s">
        <v>69</v>
      </c>
      <c r="C330" s="21" t="s">
        <v>70</v>
      </c>
      <c r="D330" s="5">
        <v>4.9000000000000002E-2</v>
      </c>
      <c r="E330" s="6" t="s">
        <v>71</v>
      </c>
      <c r="F330" s="5">
        <v>1.4999999999999999E-2</v>
      </c>
      <c r="H330" s="53"/>
    </row>
    <row r="331" spans="1:9" ht="20.100000000000001" customHeight="1" thickBot="1">
      <c r="B331" s="27" t="s">
        <v>72</v>
      </c>
      <c r="C331" s="22" t="s">
        <v>73</v>
      </c>
      <c r="D331" s="7">
        <v>4.4999999999999998E-2</v>
      </c>
      <c r="E331" s="8" t="s">
        <v>74</v>
      </c>
      <c r="F331" s="7">
        <v>1.4E-2</v>
      </c>
      <c r="H331" s="53"/>
    </row>
    <row r="332" spans="1:9" ht="39.950000000000003" customHeight="1" thickBot="1">
      <c r="B332" s="28" t="s">
        <v>75</v>
      </c>
      <c r="C332" s="1" t="s">
        <v>77</v>
      </c>
      <c r="D332" s="29">
        <v>1.3279999999999998</v>
      </c>
      <c r="E332" s="1" t="s">
        <v>78</v>
      </c>
      <c r="F332" s="30">
        <v>0.35800000000000021</v>
      </c>
      <c r="H332" s="36"/>
      <c r="I332" s="36"/>
    </row>
    <row r="333" spans="1:9" ht="39.950000000000003" customHeight="1">
      <c r="B333" s="35"/>
      <c r="C333" s="2"/>
      <c r="D333" s="36"/>
      <c r="E333" s="2"/>
      <c r="F333" s="36"/>
    </row>
    <row r="334" spans="1:9" ht="15.75">
      <c r="A334" s="71" t="s">
        <v>79</v>
      </c>
      <c r="B334" s="71"/>
      <c r="C334" s="71"/>
      <c r="D334" s="71"/>
      <c r="E334" s="71"/>
      <c r="F334" s="71"/>
      <c r="G334" s="71"/>
    </row>
    <row r="335" spans="1:9" ht="15.75">
      <c r="B335" s="9"/>
      <c r="C335" s="10" t="s">
        <v>80</v>
      </c>
      <c r="D335" s="12" t="s">
        <v>304</v>
      </c>
      <c r="E335" s="23" t="s">
        <v>125</v>
      </c>
      <c r="F335" s="9"/>
    </row>
    <row r="336" spans="1:9" ht="15.75">
      <c r="B336" s="9"/>
      <c r="C336" s="9"/>
      <c r="D336" s="14"/>
      <c r="E336" s="15"/>
      <c r="F336" s="9"/>
    </row>
    <row r="337" spans="2:8" ht="15.75" customHeight="1">
      <c r="B337" s="9"/>
      <c r="C337" s="10" t="s">
        <v>1</v>
      </c>
      <c r="D337" s="73" t="s">
        <v>145</v>
      </c>
      <c r="E337" s="73"/>
      <c r="F337" s="73"/>
    </row>
    <row r="338" spans="2:8" ht="16.5" thickBot="1">
      <c r="B338" s="9"/>
      <c r="C338" s="33"/>
      <c r="D338" s="47"/>
      <c r="E338" s="47"/>
      <c r="F338" s="47"/>
    </row>
    <row r="339" spans="2:8" ht="20.100000000000001" customHeight="1">
      <c r="B339" s="63" t="s">
        <v>2</v>
      </c>
      <c r="C339" s="65" t="s">
        <v>86</v>
      </c>
      <c r="D339" s="66"/>
      <c r="E339" s="66"/>
      <c r="F339" s="67"/>
    </row>
    <row r="340" spans="2:8" ht="20.100000000000001" customHeight="1" thickBot="1">
      <c r="B340" s="64"/>
      <c r="C340" s="68" t="s">
        <v>87</v>
      </c>
      <c r="D340" s="69"/>
      <c r="E340" s="68" t="s">
        <v>88</v>
      </c>
      <c r="F340" s="69"/>
      <c r="H340" s="55"/>
    </row>
    <row r="341" spans="2:8" ht="20.100000000000001" customHeight="1">
      <c r="B341" s="25" t="s">
        <v>3</v>
      </c>
      <c r="C341" s="20" t="s">
        <v>4</v>
      </c>
      <c r="D341" s="13">
        <v>0.14899999999999999</v>
      </c>
      <c r="E341" s="4" t="s">
        <v>5</v>
      </c>
      <c r="F341" s="13">
        <v>1.4E-2</v>
      </c>
      <c r="H341" s="53"/>
    </row>
    <row r="342" spans="2:8" ht="20.100000000000001" customHeight="1">
      <c r="B342" s="26" t="s">
        <v>6</v>
      </c>
      <c r="C342" s="21" t="s">
        <v>7</v>
      </c>
      <c r="D342" s="5">
        <v>0.14000000000000001</v>
      </c>
      <c r="E342" s="6" t="s">
        <v>8</v>
      </c>
      <c r="F342" s="5">
        <v>1.4E-2</v>
      </c>
      <c r="H342" s="53"/>
    </row>
    <row r="343" spans="2:8" ht="20.100000000000001" customHeight="1">
      <c r="B343" s="26" t="s">
        <v>9</v>
      </c>
      <c r="C343" s="21" t="s">
        <v>10</v>
      </c>
      <c r="D343" s="5">
        <v>0.13800000000000001</v>
      </c>
      <c r="E343" s="6" t="s">
        <v>11</v>
      </c>
      <c r="F343" s="5">
        <v>1.4E-2</v>
      </c>
      <c r="H343" s="53"/>
    </row>
    <row r="344" spans="2:8" ht="20.100000000000001" customHeight="1">
      <c r="B344" s="26" t="s">
        <v>12</v>
      </c>
      <c r="C344" s="21" t="s">
        <v>13</v>
      </c>
      <c r="D344" s="5">
        <v>0.13500000000000001</v>
      </c>
      <c r="E344" s="6" t="s">
        <v>14</v>
      </c>
      <c r="F344" s="5">
        <v>1.2999999999999999E-2</v>
      </c>
      <c r="H344" s="53"/>
    </row>
    <row r="345" spans="2:8" ht="20.100000000000001" customHeight="1">
      <c r="B345" s="26" t="s">
        <v>15</v>
      </c>
      <c r="C345" s="21" t="s">
        <v>16</v>
      </c>
      <c r="D345" s="5">
        <v>0.14099999999999999</v>
      </c>
      <c r="E345" s="6" t="s">
        <v>17</v>
      </c>
      <c r="F345" s="5">
        <v>1.2999999999999999E-2</v>
      </c>
      <c r="H345" s="53"/>
    </row>
    <row r="346" spans="2:8" ht="20.100000000000001" customHeight="1">
      <c r="B346" s="26" t="s">
        <v>18</v>
      </c>
      <c r="C346" s="21" t="s">
        <v>19</v>
      </c>
      <c r="D346" s="5">
        <v>0.14199999999999999</v>
      </c>
      <c r="E346" s="6" t="s">
        <v>20</v>
      </c>
      <c r="F346" s="5">
        <v>1.0999999999999999E-2</v>
      </c>
      <c r="H346" s="53"/>
    </row>
    <row r="347" spans="2:8" ht="20.100000000000001" customHeight="1">
      <c r="B347" s="26" t="s">
        <v>21</v>
      </c>
      <c r="C347" s="21" t="s">
        <v>22</v>
      </c>
      <c r="D347" s="5">
        <v>0.157</v>
      </c>
      <c r="E347" s="6" t="s">
        <v>23</v>
      </c>
      <c r="F347" s="5">
        <v>1.0999999999999999E-2</v>
      </c>
      <c r="H347" s="53"/>
    </row>
    <row r="348" spans="2:8" ht="20.100000000000001" customHeight="1">
      <c r="B348" s="26" t="s">
        <v>24</v>
      </c>
      <c r="C348" s="21" t="s">
        <v>25</v>
      </c>
      <c r="D348" s="5">
        <v>0.17</v>
      </c>
      <c r="E348" s="6" t="s">
        <v>26</v>
      </c>
      <c r="F348" s="5">
        <v>0.01</v>
      </c>
      <c r="H348" s="53"/>
    </row>
    <row r="349" spans="2:8" ht="20.100000000000001" customHeight="1">
      <c r="B349" s="26" t="s">
        <v>27</v>
      </c>
      <c r="C349" s="21" t="s">
        <v>28</v>
      </c>
      <c r="D349" s="5">
        <v>0.159</v>
      </c>
      <c r="E349" s="6" t="s">
        <v>29</v>
      </c>
      <c r="F349" s="5">
        <v>7.0000000000000001E-3</v>
      </c>
      <c r="H349" s="53"/>
    </row>
    <row r="350" spans="2:8" ht="20.100000000000001" customHeight="1">
      <c r="B350" s="26" t="s">
        <v>30</v>
      </c>
      <c r="C350" s="21" t="s">
        <v>31</v>
      </c>
      <c r="D350" s="5">
        <v>0.14899999999999999</v>
      </c>
      <c r="E350" s="6" t="s">
        <v>32</v>
      </c>
      <c r="F350" s="5">
        <v>8.0000000000000002E-3</v>
      </c>
      <c r="H350" s="53"/>
    </row>
    <row r="351" spans="2:8" ht="20.100000000000001" customHeight="1">
      <c r="B351" s="26" t="s">
        <v>33</v>
      </c>
      <c r="C351" s="21" t="s">
        <v>34</v>
      </c>
      <c r="D351" s="5">
        <v>0.156</v>
      </c>
      <c r="E351" s="6" t="s">
        <v>35</v>
      </c>
      <c r="F351" s="5">
        <v>0.01</v>
      </c>
      <c r="H351" s="53"/>
    </row>
    <row r="352" spans="2:8" ht="20.100000000000001" customHeight="1">
      <c r="B352" s="26" t="s">
        <v>36</v>
      </c>
      <c r="C352" s="21" t="s">
        <v>37</v>
      </c>
      <c r="D352" s="5">
        <v>0.157</v>
      </c>
      <c r="E352" s="6" t="s">
        <v>38</v>
      </c>
      <c r="F352" s="5">
        <v>0.01</v>
      </c>
      <c r="H352" s="53"/>
    </row>
    <row r="353" spans="1:9" ht="20.100000000000001" customHeight="1">
      <c r="B353" s="26" t="s">
        <v>39</v>
      </c>
      <c r="C353" s="21" t="s">
        <v>40</v>
      </c>
      <c r="D353" s="5">
        <v>0.16200000000000001</v>
      </c>
      <c r="E353" s="6" t="s">
        <v>41</v>
      </c>
      <c r="F353" s="5">
        <v>0.01</v>
      </c>
      <c r="H353" s="53"/>
    </row>
    <row r="354" spans="1:9" ht="20.100000000000001" customHeight="1">
      <c r="B354" s="26" t="s">
        <v>42</v>
      </c>
      <c r="C354" s="21" t="s">
        <v>43</v>
      </c>
      <c r="D354" s="5">
        <v>0.161</v>
      </c>
      <c r="E354" s="6" t="s">
        <v>44</v>
      </c>
      <c r="F354" s="5">
        <v>8.9999999999999993E-3</v>
      </c>
      <c r="H354" s="53"/>
    </row>
    <row r="355" spans="1:9" ht="20.100000000000001" customHeight="1">
      <c r="B355" s="26" t="s">
        <v>45</v>
      </c>
      <c r="C355" s="21" t="s">
        <v>46</v>
      </c>
      <c r="D355" s="5">
        <v>0.16</v>
      </c>
      <c r="E355" s="6" t="s">
        <v>47</v>
      </c>
      <c r="F355" s="5">
        <v>8.9999999999999993E-3</v>
      </c>
      <c r="H355" s="53"/>
    </row>
    <row r="356" spans="1:9" ht="20.100000000000001" customHeight="1">
      <c r="B356" s="26" t="s">
        <v>48</v>
      </c>
      <c r="C356" s="21" t="s">
        <v>49</v>
      </c>
      <c r="D356" s="5">
        <v>0.16400000000000001</v>
      </c>
      <c r="E356" s="6" t="s">
        <v>50</v>
      </c>
      <c r="F356" s="5">
        <v>1.0999999999999999E-2</v>
      </c>
      <c r="H356" s="53"/>
    </row>
    <row r="357" spans="1:9" ht="20.100000000000001" customHeight="1">
      <c r="B357" s="26" t="s">
        <v>51</v>
      </c>
      <c r="C357" s="21" t="s">
        <v>52</v>
      </c>
      <c r="D357" s="5">
        <v>0.17</v>
      </c>
      <c r="E357" s="6" t="s">
        <v>53</v>
      </c>
      <c r="F357" s="5">
        <v>0.01</v>
      </c>
      <c r="H357" s="53"/>
    </row>
    <row r="358" spans="1:9" ht="20.100000000000001" customHeight="1">
      <c r="B358" s="26" t="s">
        <v>54</v>
      </c>
      <c r="C358" s="21" t="s">
        <v>55</v>
      </c>
      <c r="D358" s="5">
        <v>0.17499999999999999</v>
      </c>
      <c r="E358" s="6" t="s">
        <v>56</v>
      </c>
      <c r="F358" s="5">
        <v>1.2E-2</v>
      </c>
      <c r="H358" s="53"/>
    </row>
    <row r="359" spans="1:9" ht="20.100000000000001" customHeight="1">
      <c r="B359" s="26" t="s">
        <v>57</v>
      </c>
      <c r="C359" s="21" t="s">
        <v>58</v>
      </c>
      <c r="D359" s="5">
        <v>0.184</v>
      </c>
      <c r="E359" s="6" t="s">
        <v>59</v>
      </c>
      <c r="F359" s="5">
        <v>1.2E-2</v>
      </c>
      <c r="H359" s="53"/>
    </row>
    <row r="360" spans="1:9" ht="20.100000000000001" customHeight="1">
      <c r="B360" s="26" t="s">
        <v>60</v>
      </c>
      <c r="C360" s="21" t="s">
        <v>61</v>
      </c>
      <c r="D360" s="5">
        <v>0.19</v>
      </c>
      <c r="E360" s="6" t="s">
        <v>62</v>
      </c>
      <c r="F360" s="5">
        <v>1.4999999999999999E-2</v>
      </c>
      <c r="H360" s="53"/>
    </row>
    <row r="361" spans="1:9" ht="20.100000000000001" customHeight="1">
      <c r="B361" s="26" t="s">
        <v>63</v>
      </c>
      <c r="C361" s="21" t="s">
        <v>64</v>
      </c>
      <c r="D361" s="5">
        <v>0.185</v>
      </c>
      <c r="E361" s="6" t="s">
        <v>65</v>
      </c>
      <c r="F361" s="5">
        <v>1.6E-2</v>
      </c>
      <c r="H361" s="53"/>
    </row>
    <row r="362" spans="1:9" ht="20.100000000000001" customHeight="1">
      <c r="B362" s="26" t="s">
        <v>66</v>
      </c>
      <c r="C362" s="21" t="s">
        <v>67</v>
      </c>
      <c r="D362" s="5">
        <v>0.17599999999999999</v>
      </c>
      <c r="E362" s="6" t="s">
        <v>68</v>
      </c>
      <c r="F362" s="5">
        <v>1.4E-2</v>
      </c>
      <c r="H362" s="53"/>
    </row>
    <row r="363" spans="1:9" ht="20.100000000000001" customHeight="1">
      <c r="B363" s="26" t="s">
        <v>69</v>
      </c>
      <c r="C363" s="21" t="s">
        <v>70</v>
      </c>
      <c r="D363" s="5">
        <v>0.16800000000000001</v>
      </c>
      <c r="E363" s="6" t="s">
        <v>71</v>
      </c>
      <c r="F363" s="5">
        <v>1.2999999999999999E-2</v>
      </c>
      <c r="H363" s="53"/>
    </row>
    <row r="364" spans="1:9" ht="20.100000000000001" customHeight="1" thickBot="1">
      <c r="B364" s="27" t="s">
        <v>72</v>
      </c>
      <c r="C364" s="22" t="s">
        <v>73</v>
      </c>
      <c r="D364" s="7">
        <v>0.153</v>
      </c>
      <c r="E364" s="8" t="s">
        <v>74</v>
      </c>
      <c r="F364" s="5">
        <v>1.4E-2</v>
      </c>
      <c r="H364" s="53"/>
    </row>
    <row r="365" spans="1:9" ht="39.950000000000003" customHeight="1" thickBot="1">
      <c r="B365" s="28" t="s">
        <v>75</v>
      </c>
      <c r="C365" s="1" t="s">
        <v>77</v>
      </c>
      <c r="D365" s="29">
        <v>3.8410000000000002</v>
      </c>
      <c r="E365" s="1" t="s">
        <v>78</v>
      </c>
      <c r="F365" s="30">
        <v>0.28000000000000008</v>
      </c>
      <c r="H365" s="36"/>
      <c r="I365" s="36"/>
    </row>
    <row r="366" spans="1:9" ht="39.950000000000003" customHeight="1">
      <c r="B366" s="35"/>
      <c r="C366" s="2"/>
      <c r="D366" s="36"/>
      <c r="E366" s="2"/>
      <c r="F366" s="36"/>
    </row>
    <row r="367" spans="1:9" ht="15.75">
      <c r="A367" s="71" t="s">
        <v>79</v>
      </c>
      <c r="B367" s="71"/>
      <c r="C367" s="71"/>
      <c r="D367" s="71"/>
      <c r="E367" s="71"/>
      <c r="F367" s="71"/>
      <c r="G367" s="71"/>
    </row>
    <row r="368" spans="1:9" ht="15.75">
      <c r="B368" s="9"/>
      <c r="C368" s="10" t="s">
        <v>80</v>
      </c>
      <c r="D368" s="12" t="s">
        <v>304</v>
      </c>
      <c r="E368" s="23" t="s">
        <v>125</v>
      </c>
      <c r="F368" s="9"/>
    </row>
    <row r="369" spans="2:8" ht="15.75">
      <c r="B369" s="9"/>
      <c r="C369" s="9"/>
      <c r="D369" s="14"/>
      <c r="E369" s="15"/>
      <c r="F369" s="9"/>
    </row>
    <row r="370" spans="2:8" ht="15.75" customHeight="1">
      <c r="B370" s="9"/>
      <c r="C370" s="10" t="s">
        <v>1</v>
      </c>
      <c r="D370" s="73" t="s">
        <v>146</v>
      </c>
      <c r="E370" s="73"/>
      <c r="F370" s="73"/>
    </row>
    <row r="371" spans="2:8" ht="16.5" thickBot="1">
      <c r="B371" s="9"/>
      <c r="C371" s="33"/>
      <c r="D371" s="47"/>
      <c r="E371" s="47"/>
      <c r="F371" s="47"/>
    </row>
    <row r="372" spans="2:8" ht="20.100000000000001" customHeight="1">
      <c r="B372" s="63" t="s">
        <v>2</v>
      </c>
      <c r="C372" s="65" t="s">
        <v>86</v>
      </c>
      <c r="D372" s="66"/>
      <c r="E372" s="66"/>
      <c r="F372" s="67"/>
    </row>
    <row r="373" spans="2:8" ht="20.100000000000001" customHeight="1" thickBot="1">
      <c r="B373" s="64"/>
      <c r="C373" s="68" t="s">
        <v>87</v>
      </c>
      <c r="D373" s="69"/>
      <c r="E373" s="68" t="s">
        <v>88</v>
      </c>
      <c r="F373" s="69"/>
      <c r="H373" s="55"/>
    </row>
    <row r="374" spans="2:8" ht="20.100000000000001" customHeight="1">
      <c r="B374" s="25" t="s">
        <v>3</v>
      </c>
      <c r="C374" s="20" t="s">
        <v>4</v>
      </c>
      <c r="D374" s="13">
        <v>1.0999999999999999E-2</v>
      </c>
      <c r="E374" s="4" t="s">
        <v>5</v>
      </c>
      <c r="F374" s="13">
        <v>8.0000000000000002E-3</v>
      </c>
      <c r="H374" s="53"/>
    </row>
    <row r="375" spans="2:8" ht="20.100000000000001" customHeight="1">
      <c r="B375" s="26" t="s">
        <v>6</v>
      </c>
      <c r="C375" s="21" t="s">
        <v>7</v>
      </c>
      <c r="D375" s="5">
        <v>0.01</v>
      </c>
      <c r="E375" s="6" t="s">
        <v>8</v>
      </c>
      <c r="F375" s="5">
        <v>7.0000000000000001E-3</v>
      </c>
      <c r="H375" s="53"/>
    </row>
    <row r="376" spans="2:8" ht="20.100000000000001" customHeight="1">
      <c r="B376" s="26" t="s">
        <v>9</v>
      </c>
      <c r="C376" s="21" t="s">
        <v>10</v>
      </c>
      <c r="D376" s="5">
        <v>0.01</v>
      </c>
      <c r="E376" s="6" t="s">
        <v>11</v>
      </c>
      <c r="F376" s="5">
        <v>8.0000000000000002E-3</v>
      </c>
      <c r="H376" s="53"/>
    </row>
    <row r="377" spans="2:8" ht="20.100000000000001" customHeight="1">
      <c r="B377" s="26" t="s">
        <v>12</v>
      </c>
      <c r="C377" s="21" t="s">
        <v>13</v>
      </c>
      <c r="D377" s="5">
        <v>1.0999999999999999E-2</v>
      </c>
      <c r="E377" s="6" t="s">
        <v>14</v>
      </c>
      <c r="F377" s="5">
        <v>8.0000000000000002E-3</v>
      </c>
      <c r="H377" s="53"/>
    </row>
    <row r="378" spans="2:8" ht="20.100000000000001" customHeight="1">
      <c r="B378" s="26" t="s">
        <v>15</v>
      </c>
      <c r="C378" s="21" t="s">
        <v>16</v>
      </c>
      <c r="D378" s="5">
        <v>1.0999999999999999E-2</v>
      </c>
      <c r="E378" s="6" t="s">
        <v>17</v>
      </c>
      <c r="F378" s="5">
        <v>8.0000000000000002E-3</v>
      </c>
      <c r="H378" s="53"/>
    </row>
    <row r="379" spans="2:8" ht="20.100000000000001" customHeight="1">
      <c r="B379" s="26" t="s">
        <v>18</v>
      </c>
      <c r="C379" s="21" t="s">
        <v>19</v>
      </c>
      <c r="D379" s="5">
        <v>1.0999999999999999E-2</v>
      </c>
      <c r="E379" s="6" t="s">
        <v>20</v>
      </c>
      <c r="F379" s="5">
        <v>8.0000000000000002E-3</v>
      </c>
      <c r="H379" s="53"/>
    </row>
    <row r="380" spans="2:8" ht="20.100000000000001" customHeight="1">
      <c r="B380" s="26" t="s">
        <v>21</v>
      </c>
      <c r="C380" s="21" t="s">
        <v>22</v>
      </c>
      <c r="D380" s="5">
        <v>1.0999999999999999E-2</v>
      </c>
      <c r="E380" s="6" t="s">
        <v>23</v>
      </c>
      <c r="F380" s="5">
        <v>8.0000000000000002E-3</v>
      </c>
      <c r="H380" s="53"/>
    </row>
    <row r="381" spans="2:8" ht="20.100000000000001" customHeight="1">
      <c r="B381" s="26" t="s">
        <v>24</v>
      </c>
      <c r="C381" s="21" t="s">
        <v>25</v>
      </c>
      <c r="D381" s="5">
        <v>1.2E-2</v>
      </c>
      <c r="E381" s="6" t="s">
        <v>26</v>
      </c>
      <c r="F381" s="5">
        <v>8.0000000000000002E-3</v>
      </c>
      <c r="H381" s="53"/>
    </row>
    <row r="382" spans="2:8" ht="20.100000000000001" customHeight="1">
      <c r="B382" s="26" t="s">
        <v>27</v>
      </c>
      <c r="C382" s="21" t="s">
        <v>28</v>
      </c>
      <c r="D382" s="5">
        <v>0.01</v>
      </c>
      <c r="E382" s="6" t="s">
        <v>29</v>
      </c>
      <c r="F382" s="5">
        <v>8.0000000000000002E-3</v>
      </c>
      <c r="H382" s="53"/>
    </row>
    <row r="383" spans="2:8" ht="20.100000000000001" customHeight="1">
      <c r="B383" s="26" t="s">
        <v>30</v>
      </c>
      <c r="C383" s="21" t="s">
        <v>31</v>
      </c>
      <c r="D383" s="5">
        <v>1.2E-2</v>
      </c>
      <c r="E383" s="6" t="s">
        <v>32</v>
      </c>
      <c r="F383" s="5">
        <v>8.9999999999999993E-3</v>
      </c>
      <c r="H383" s="53"/>
    </row>
    <row r="384" spans="2:8" ht="20.100000000000001" customHeight="1">
      <c r="B384" s="26" t="s">
        <v>33</v>
      </c>
      <c r="C384" s="21" t="s">
        <v>34</v>
      </c>
      <c r="D384" s="5">
        <v>1.2E-2</v>
      </c>
      <c r="E384" s="6" t="s">
        <v>35</v>
      </c>
      <c r="F384" s="5">
        <v>8.9999999999999993E-3</v>
      </c>
      <c r="H384" s="53"/>
    </row>
    <row r="385" spans="1:9" ht="20.100000000000001" customHeight="1">
      <c r="B385" s="26" t="s">
        <v>36</v>
      </c>
      <c r="C385" s="21" t="s">
        <v>37</v>
      </c>
      <c r="D385" s="5">
        <v>1.2E-2</v>
      </c>
      <c r="E385" s="6" t="s">
        <v>38</v>
      </c>
      <c r="F385" s="5">
        <v>8.0000000000000002E-3</v>
      </c>
      <c r="H385" s="53"/>
    </row>
    <row r="386" spans="1:9" ht="20.100000000000001" customHeight="1">
      <c r="B386" s="26" t="s">
        <v>39</v>
      </c>
      <c r="C386" s="21" t="s">
        <v>40</v>
      </c>
      <c r="D386" s="5">
        <v>1.2999999999999999E-2</v>
      </c>
      <c r="E386" s="6" t="s">
        <v>41</v>
      </c>
      <c r="F386" s="5">
        <v>8.9999999999999993E-3</v>
      </c>
      <c r="H386" s="53"/>
    </row>
    <row r="387" spans="1:9" ht="20.100000000000001" customHeight="1">
      <c r="B387" s="26" t="s">
        <v>42</v>
      </c>
      <c r="C387" s="21" t="s">
        <v>43</v>
      </c>
      <c r="D387" s="5">
        <v>1.4E-2</v>
      </c>
      <c r="E387" s="6" t="s">
        <v>44</v>
      </c>
      <c r="F387" s="5">
        <v>8.9999999999999993E-3</v>
      </c>
      <c r="H387" s="53"/>
    </row>
    <row r="388" spans="1:9" ht="20.100000000000001" customHeight="1">
      <c r="B388" s="26" t="s">
        <v>45</v>
      </c>
      <c r="C388" s="21" t="s">
        <v>46</v>
      </c>
      <c r="D388" s="5">
        <v>1.4999999999999999E-2</v>
      </c>
      <c r="E388" s="6" t="s">
        <v>47</v>
      </c>
      <c r="F388" s="5">
        <v>8.9999999999999993E-3</v>
      </c>
      <c r="H388" s="53"/>
    </row>
    <row r="389" spans="1:9" ht="20.100000000000001" customHeight="1">
      <c r="B389" s="26" t="s">
        <v>48</v>
      </c>
      <c r="C389" s="21" t="s">
        <v>49</v>
      </c>
      <c r="D389" s="5">
        <v>1.9E-2</v>
      </c>
      <c r="E389" s="6" t="s">
        <v>50</v>
      </c>
      <c r="F389" s="5">
        <v>8.9999999999999993E-3</v>
      </c>
      <c r="H389" s="53"/>
    </row>
    <row r="390" spans="1:9" ht="20.100000000000001" customHeight="1">
      <c r="B390" s="26" t="s">
        <v>51</v>
      </c>
      <c r="C390" s="21" t="s">
        <v>52</v>
      </c>
      <c r="D390" s="5">
        <v>2.4E-2</v>
      </c>
      <c r="E390" s="6" t="s">
        <v>53</v>
      </c>
      <c r="F390" s="5">
        <v>8.9999999999999993E-3</v>
      </c>
      <c r="H390" s="53"/>
    </row>
    <row r="391" spans="1:9" ht="20.100000000000001" customHeight="1">
      <c r="B391" s="26" t="s">
        <v>54</v>
      </c>
      <c r="C391" s="21" t="s">
        <v>55</v>
      </c>
      <c r="D391" s="5">
        <v>1.7999999999999999E-2</v>
      </c>
      <c r="E391" s="6" t="s">
        <v>56</v>
      </c>
      <c r="F391" s="5">
        <v>8.0000000000000002E-3</v>
      </c>
      <c r="H391" s="53"/>
    </row>
    <row r="392" spans="1:9" ht="20.100000000000001" customHeight="1">
      <c r="B392" s="26" t="s">
        <v>57</v>
      </c>
      <c r="C392" s="21" t="s">
        <v>58</v>
      </c>
      <c r="D392" s="5">
        <v>1.9E-2</v>
      </c>
      <c r="E392" s="6" t="s">
        <v>59</v>
      </c>
      <c r="F392" s="5">
        <v>8.9999999999999993E-3</v>
      </c>
      <c r="H392" s="53"/>
    </row>
    <row r="393" spans="1:9" ht="20.100000000000001" customHeight="1">
      <c r="B393" s="26" t="s">
        <v>60</v>
      </c>
      <c r="C393" s="21" t="s">
        <v>61</v>
      </c>
      <c r="D393" s="5">
        <v>1.9E-2</v>
      </c>
      <c r="E393" s="6" t="s">
        <v>62</v>
      </c>
      <c r="F393" s="5">
        <v>8.0000000000000002E-3</v>
      </c>
      <c r="H393" s="53"/>
    </row>
    <row r="394" spans="1:9" ht="20.100000000000001" customHeight="1">
      <c r="B394" s="26" t="s">
        <v>63</v>
      </c>
      <c r="C394" s="21" t="s">
        <v>64</v>
      </c>
      <c r="D394" s="5">
        <v>1.7000000000000001E-2</v>
      </c>
      <c r="E394" s="6" t="s">
        <v>65</v>
      </c>
      <c r="F394" s="5">
        <v>8.0000000000000002E-3</v>
      </c>
      <c r="H394" s="53"/>
    </row>
    <row r="395" spans="1:9" ht="20.100000000000001" customHeight="1">
      <c r="B395" s="26" t="s">
        <v>66</v>
      </c>
      <c r="C395" s="21" t="s">
        <v>67</v>
      </c>
      <c r="D395" s="5">
        <v>1.6E-2</v>
      </c>
      <c r="E395" s="6" t="s">
        <v>68</v>
      </c>
      <c r="F395" s="5">
        <v>8.9999999999999993E-3</v>
      </c>
      <c r="H395" s="53"/>
    </row>
    <row r="396" spans="1:9" ht="20.100000000000001" customHeight="1">
      <c r="B396" s="26" t="s">
        <v>69</v>
      </c>
      <c r="C396" s="21" t="s">
        <v>70</v>
      </c>
      <c r="D396" s="5">
        <v>1.2999999999999999E-2</v>
      </c>
      <c r="E396" s="6" t="s">
        <v>71</v>
      </c>
      <c r="F396" s="5">
        <v>8.0000000000000002E-3</v>
      </c>
      <c r="H396" s="53"/>
    </row>
    <row r="397" spans="1:9" ht="20.100000000000001" customHeight="1" thickBot="1">
      <c r="B397" s="27" t="s">
        <v>72</v>
      </c>
      <c r="C397" s="22" t="s">
        <v>73</v>
      </c>
      <c r="D397" s="7">
        <v>1.0999999999999999E-2</v>
      </c>
      <c r="E397" s="8" t="s">
        <v>74</v>
      </c>
      <c r="F397" s="7">
        <v>8.0000000000000002E-3</v>
      </c>
      <c r="H397" s="53"/>
    </row>
    <row r="398" spans="1:9" ht="39.950000000000003" customHeight="1" thickBot="1">
      <c r="B398" s="28" t="s">
        <v>75</v>
      </c>
      <c r="C398" s="1" t="s">
        <v>77</v>
      </c>
      <c r="D398" s="29">
        <v>0.33100000000000002</v>
      </c>
      <c r="E398" s="1" t="s">
        <v>78</v>
      </c>
      <c r="F398" s="30">
        <v>0.20000000000000004</v>
      </c>
      <c r="H398" s="36"/>
      <c r="I398" s="36"/>
    </row>
    <row r="399" spans="1:9" ht="39.950000000000003" customHeight="1">
      <c r="B399" s="35"/>
      <c r="C399" s="2"/>
      <c r="D399" s="36"/>
      <c r="E399" s="2"/>
      <c r="F399" s="36"/>
    </row>
    <row r="400" spans="1:9" ht="15.75">
      <c r="A400" s="71" t="s">
        <v>79</v>
      </c>
      <c r="B400" s="71"/>
      <c r="C400" s="71"/>
      <c r="D400" s="71"/>
      <c r="E400" s="71"/>
      <c r="F400" s="71"/>
      <c r="G400" s="71"/>
    </row>
    <row r="401" spans="2:9" ht="15.75">
      <c r="B401" s="9"/>
      <c r="C401" s="10" t="s">
        <v>80</v>
      </c>
      <c r="D401" s="12" t="s">
        <v>304</v>
      </c>
      <c r="E401" s="23" t="s">
        <v>125</v>
      </c>
      <c r="F401" s="9"/>
    </row>
    <row r="402" spans="2:9" ht="15.75">
      <c r="B402" s="9"/>
      <c r="C402" s="9"/>
      <c r="D402" s="14"/>
      <c r="E402" s="15"/>
      <c r="F402" s="9"/>
    </row>
    <row r="403" spans="2:9" ht="15.75" customHeight="1">
      <c r="B403" s="9"/>
      <c r="C403" s="10" t="s">
        <v>1</v>
      </c>
      <c r="D403" s="73" t="s">
        <v>268</v>
      </c>
      <c r="E403" s="73"/>
      <c r="F403" s="73"/>
    </row>
    <row r="404" spans="2:9" ht="16.5" thickBot="1">
      <c r="B404" s="9"/>
      <c r="C404" s="33"/>
      <c r="D404" s="47"/>
      <c r="E404" s="47"/>
      <c r="F404" s="47"/>
    </row>
    <row r="405" spans="2:9" ht="20.100000000000001" customHeight="1">
      <c r="B405" s="63" t="s">
        <v>2</v>
      </c>
      <c r="C405" s="65" t="s">
        <v>86</v>
      </c>
      <c r="D405" s="66"/>
      <c r="E405" s="66"/>
      <c r="F405" s="67"/>
    </row>
    <row r="406" spans="2:9" ht="20.100000000000001" customHeight="1" thickBot="1">
      <c r="B406" s="64"/>
      <c r="C406" s="68" t="s">
        <v>87</v>
      </c>
      <c r="D406" s="69"/>
      <c r="E406" s="68" t="s">
        <v>88</v>
      </c>
      <c r="F406" s="69"/>
      <c r="H406" s="56"/>
      <c r="I406" s="54"/>
    </row>
    <row r="407" spans="2:9" ht="20.100000000000001" customHeight="1">
      <c r="B407" s="25" t="s">
        <v>3</v>
      </c>
      <c r="C407" s="20" t="s">
        <v>4</v>
      </c>
      <c r="D407" s="13">
        <v>2.3E-2</v>
      </c>
      <c r="E407" s="4" t="s">
        <v>5</v>
      </c>
      <c r="F407" s="13">
        <v>1.4E-2</v>
      </c>
      <c r="H407" s="53"/>
    </row>
    <row r="408" spans="2:9" ht="20.100000000000001" customHeight="1">
      <c r="B408" s="26" t="s">
        <v>6</v>
      </c>
      <c r="C408" s="21" t="s">
        <v>7</v>
      </c>
      <c r="D408" s="5">
        <v>2.1000000000000001E-2</v>
      </c>
      <c r="E408" s="6" t="s">
        <v>8</v>
      </c>
      <c r="F408" s="5">
        <v>1.2E-2</v>
      </c>
      <c r="H408" s="53"/>
    </row>
    <row r="409" spans="2:9" ht="20.100000000000001" customHeight="1">
      <c r="B409" s="26" t="s">
        <v>9</v>
      </c>
      <c r="C409" s="21" t="s">
        <v>10</v>
      </c>
      <c r="D409" s="5">
        <v>1.9E-2</v>
      </c>
      <c r="E409" s="6" t="s">
        <v>11</v>
      </c>
      <c r="F409" s="5">
        <v>1.0999999999999999E-2</v>
      </c>
      <c r="H409" s="53"/>
    </row>
    <row r="410" spans="2:9" ht="20.100000000000001" customHeight="1">
      <c r="B410" s="26" t="s">
        <v>12</v>
      </c>
      <c r="C410" s="21" t="s">
        <v>13</v>
      </c>
      <c r="D410" s="5">
        <v>1.9E-2</v>
      </c>
      <c r="E410" s="6" t="s">
        <v>14</v>
      </c>
      <c r="F410" s="5">
        <v>1.2E-2</v>
      </c>
      <c r="H410" s="53"/>
    </row>
    <row r="411" spans="2:9" ht="20.100000000000001" customHeight="1">
      <c r="B411" s="26" t="s">
        <v>15</v>
      </c>
      <c r="C411" s="21" t="s">
        <v>16</v>
      </c>
      <c r="D411" s="5">
        <v>0.02</v>
      </c>
      <c r="E411" s="6" t="s">
        <v>17</v>
      </c>
      <c r="F411" s="5">
        <v>1.0999999999999999E-2</v>
      </c>
      <c r="H411" s="53"/>
    </row>
    <row r="412" spans="2:9" ht="20.100000000000001" customHeight="1">
      <c r="B412" s="26" t="s">
        <v>18</v>
      </c>
      <c r="C412" s="21" t="s">
        <v>19</v>
      </c>
      <c r="D412" s="5">
        <v>0.02</v>
      </c>
      <c r="E412" s="6" t="s">
        <v>20</v>
      </c>
      <c r="F412" s="5">
        <v>1.2E-2</v>
      </c>
      <c r="H412" s="53"/>
    </row>
    <row r="413" spans="2:9" ht="20.100000000000001" customHeight="1">
      <c r="B413" s="26" t="s">
        <v>21</v>
      </c>
      <c r="C413" s="21" t="s">
        <v>22</v>
      </c>
      <c r="D413" s="5">
        <v>2.3E-2</v>
      </c>
      <c r="E413" s="6" t="s">
        <v>23</v>
      </c>
      <c r="F413" s="5">
        <v>1.0999999999999999E-2</v>
      </c>
      <c r="H413" s="53"/>
    </row>
    <row r="414" spans="2:9" ht="20.100000000000001" customHeight="1">
      <c r="B414" s="26" t="s">
        <v>24</v>
      </c>
      <c r="C414" s="21" t="s">
        <v>25</v>
      </c>
      <c r="D414" s="5">
        <v>2.7E-2</v>
      </c>
      <c r="E414" s="6" t="s">
        <v>26</v>
      </c>
      <c r="F414" s="5">
        <v>1.4999999999999999E-2</v>
      </c>
      <c r="H414" s="53"/>
    </row>
    <row r="415" spans="2:9" ht="20.100000000000001" customHeight="1">
      <c r="B415" s="26" t="s">
        <v>27</v>
      </c>
      <c r="C415" s="21" t="s">
        <v>28</v>
      </c>
      <c r="D415" s="5">
        <v>0.03</v>
      </c>
      <c r="E415" s="6" t="s">
        <v>29</v>
      </c>
      <c r="F415" s="5">
        <v>1.4999999999999999E-2</v>
      </c>
      <c r="H415" s="53"/>
    </row>
    <row r="416" spans="2:9" ht="20.100000000000001" customHeight="1">
      <c r="B416" s="26" t="s">
        <v>30</v>
      </c>
      <c r="C416" s="21" t="s">
        <v>31</v>
      </c>
      <c r="D416" s="5">
        <v>2.7E-2</v>
      </c>
      <c r="E416" s="6" t="s">
        <v>32</v>
      </c>
      <c r="F416" s="5">
        <v>1.4999999999999999E-2</v>
      </c>
      <c r="H416" s="53"/>
    </row>
    <row r="417" spans="2:9" ht="20.100000000000001" customHeight="1">
      <c r="B417" s="26" t="s">
        <v>33</v>
      </c>
      <c r="C417" s="21" t="s">
        <v>34</v>
      </c>
      <c r="D417" s="5">
        <v>3.2000000000000001E-2</v>
      </c>
      <c r="E417" s="6" t="s">
        <v>35</v>
      </c>
      <c r="F417" s="5">
        <v>1.7000000000000001E-2</v>
      </c>
      <c r="H417" s="53"/>
    </row>
    <row r="418" spans="2:9" ht="20.100000000000001" customHeight="1">
      <c r="B418" s="26" t="s">
        <v>36</v>
      </c>
      <c r="C418" s="21" t="s">
        <v>37</v>
      </c>
      <c r="D418" s="5">
        <v>0.03</v>
      </c>
      <c r="E418" s="6" t="s">
        <v>38</v>
      </c>
      <c r="F418" s="5">
        <v>1.4999999999999999E-2</v>
      </c>
      <c r="H418" s="53"/>
    </row>
    <row r="419" spans="2:9" ht="20.100000000000001" customHeight="1">
      <c r="B419" s="26" t="s">
        <v>39</v>
      </c>
      <c r="C419" s="21" t="s">
        <v>40</v>
      </c>
      <c r="D419" s="5">
        <v>0.03</v>
      </c>
      <c r="E419" s="6" t="s">
        <v>41</v>
      </c>
      <c r="F419" s="5">
        <v>1.6E-2</v>
      </c>
      <c r="H419" s="53"/>
    </row>
    <row r="420" spans="2:9" ht="20.100000000000001" customHeight="1">
      <c r="B420" s="26" t="s">
        <v>42</v>
      </c>
      <c r="C420" s="21" t="s">
        <v>43</v>
      </c>
      <c r="D420" s="5">
        <v>2.9000000000000001E-2</v>
      </c>
      <c r="E420" s="6" t="s">
        <v>44</v>
      </c>
      <c r="F420" s="5">
        <v>1.6E-2</v>
      </c>
      <c r="H420" s="53"/>
    </row>
    <row r="421" spans="2:9" ht="20.100000000000001" customHeight="1">
      <c r="B421" s="26" t="s">
        <v>45</v>
      </c>
      <c r="C421" s="21" t="s">
        <v>46</v>
      </c>
      <c r="D421" s="5">
        <v>2.9000000000000001E-2</v>
      </c>
      <c r="E421" s="6" t="s">
        <v>47</v>
      </c>
      <c r="F421" s="5">
        <v>1.4E-2</v>
      </c>
      <c r="H421" s="53"/>
    </row>
    <row r="422" spans="2:9" ht="20.100000000000001" customHeight="1">
      <c r="B422" s="26" t="s">
        <v>48</v>
      </c>
      <c r="C422" s="21" t="s">
        <v>49</v>
      </c>
      <c r="D422" s="5">
        <v>3.7999999999999999E-2</v>
      </c>
      <c r="E422" s="6" t="s">
        <v>50</v>
      </c>
      <c r="F422" s="5">
        <v>1.7000000000000001E-2</v>
      </c>
      <c r="H422" s="53"/>
    </row>
    <row r="423" spans="2:9" ht="20.100000000000001" customHeight="1">
      <c r="B423" s="26" t="s">
        <v>51</v>
      </c>
      <c r="C423" s="21" t="s">
        <v>52</v>
      </c>
      <c r="D423" s="5">
        <v>3.5999999999999997E-2</v>
      </c>
      <c r="E423" s="6" t="s">
        <v>53</v>
      </c>
      <c r="F423" s="5">
        <v>1.7000000000000001E-2</v>
      </c>
      <c r="H423" s="53"/>
    </row>
    <row r="424" spans="2:9" ht="20.100000000000001" customHeight="1">
      <c r="B424" s="26" t="s">
        <v>54</v>
      </c>
      <c r="C424" s="21" t="s">
        <v>55</v>
      </c>
      <c r="D424" s="5">
        <v>3.5999999999999997E-2</v>
      </c>
      <c r="E424" s="6" t="s">
        <v>56</v>
      </c>
      <c r="F424" s="5">
        <v>1.6E-2</v>
      </c>
      <c r="H424" s="53"/>
    </row>
    <row r="425" spans="2:9" ht="20.100000000000001" customHeight="1">
      <c r="B425" s="26" t="s">
        <v>57</v>
      </c>
      <c r="C425" s="21" t="s">
        <v>58</v>
      </c>
      <c r="D425" s="5">
        <v>4.1000000000000002E-2</v>
      </c>
      <c r="E425" s="6" t="s">
        <v>59</v>
      </c>
      <c r="F425" s="5">
        <v>1.7000000000000001E-2</v>
      </c>
      <c r="H425" s="53"/>
    </row>
    <row r="426" spans="2:9" ht="20.100000000000001" customHeight="1">
      <c r="B426" s="26" t="s">
        <v>60</v>
      </c>
      <c r="C426" s="21" t="s">
        <v>61</v>
      </c>
      <c r="D426" s="5">
        <v>3.7999999999999999E-2</v>
      </c>
      <c r="E426" s="6" t="s">
        <v>62</v>
      </c>
      <c r="F426" s="5">
        <v>1.4E-2</v>
      </c>
      <c r="H426" s="53"/>
    </row>
    <row r="427" spans="2:9" ht="20.100000000000001" customHeight="1">
      <c r="B427" s="26" t="s">
        <v>63</v>
      </c>
      <c r="C427" s="21" t="s">
        <v>64</v>
      </c>
      <c r="D427" s="5">
        <v>0.04</v>
      </c>
      <c r="E427" s="6" t="s">
        <v>65</v>
      </c>
      <c r="F427" s="5">
        <v>1.4999999999999999E-2</v>
      </c>
      <c r="H427" s="53"/>
    </row>
    <row r="428" spans="2:9" ht="20.100000000000001" customHeight="1">
      <c r="B428" s="26" t="s">
        <v>66</v>
      </c>
      <c r="C428" s="21" t="s">
        <v>67</v>
      </c>
      <c r="D428" s="5">
        <v>3.9E-2</v>
      </c>
      <c r="E428" s="6" t="s">
        <v>68</v>
      </c>
      <c r="F428" s="5">
        <v>1.4E-2</v>
      </c>
      <c r="H428" s="53"/>
    </row>
    <row r="429" spans="2:9" ht="20.100000000000001" customHeight="1">
      <c r="B429" s="26" t="s">
        <v>69</v>
      </c>
      <c r="C429" s="21" t="s">
        <v>70</v>
      </c>
      <c r="D429" s="5">
        <v>3.3000000000000002E-2</v>
      </c>
      <c r="E429" s="6" t="s">
        <v>71</v>
      </c>
      <c r="F429" s="5">
        <v>1.4E-2</v>
      </c>
      <c r="H429" s="53"/>
    </row>
    <row r="430" spans="2:9" ht="20.100000000000001" customHeight="1" thickBot="1">
      <c r="B430" s="27" t="s">
        <v>72</v>
      </c>
      <c r="C430" s="22" t="s">
        <v>73</v>
      </c>
      <c r="D430" s="7">
        <v>2.8000000000000001E-2</v>
      </c>
      <c r="E430" s="8" t="s">
        <v>74</v>
      </c>
      <c r="F430" s="7">
        <v>1.2999999999999999E-2</v>
      </c>
      <c r="H430" s="53"/>
    </row>
    <row r="431" spans="2:9" ht="39.950000000000003" customHeight="1" thickBot="1">
      <c r="B431" s="28" t="s">
        <v>75</v>
      </c>
      <c r="C431" s="1" t="s">
        <v>77</v>
      </c>
      <c r="D431" s="29">
        <v>0.70800000000000018</v>
      </c>
      <c r="E431" s="1" t="s">
        <v>78</v>
      </c>
      <c r="F431" s="30">
        <v>0.34300000000000019</v>
      </c>
      <c r="H431" s="36"/>
      <c r="I431" s="36"/>
    </row>
    <row r="432" spans="2:9">
      <c r="B432" s="35"/>
      <c r="C432" s="2"/>
      <c r="D432" s="36"/>
      <c r="E432" s="2"/>
      <c r="F432" s="36"/>
    </row>
  </sheetData>
  <mergeCells count="81">
    <mergeCell ref="A400:G400"/>
    <mergeCell ref="D403:F403"/>
    <mergeCell ref="B405:B406"/>
    <mergeCell ref="C405:F405"/>
    <mergeCell ref="C406:D406"/>
    <mergeCell ref="E406:F406"/>
    <mergeCell ref="A367:G367"/>
    <mergeCell ref="D370:F370"/>
    <mergeCell ref="B372:B373"/>
    <mergeCell ref="C372:F372"/>
    <mergeCell ref="C373:D373"/>
    <mergeCell ref="E373:F373"/>
    <mergeCell ref="A334:G334"/>
    <mergeCell ref="D337:F337"/>
    <mergeCell ref="B339:B340"/>
    <mergeCell ref="C339:F339"/>
    <mergeCell ref="C340:D340"/>
    <mergeCell ref="E340:F340"/>
    <mergeCell ref="A301:G301"/>
    <mergeCell ref="D304:F304"/>
    <mergeCell ref="B306:B307"/>
    <mergeCell ref="C306:F306"/>
    <mergeCell ref="C307:D307"/>
    <mergeCell ref="E307:F307"/>
    <mergeCell ref="A268:G268"/>
    <mergeCell ref="D271:F271"/>
    <mergeCell ref="B273:B274"/>
    <mergeCell ref="C273:F273"/>
    <mergeCell ref="C274:D274"/>
    <mergeCell ref="E274:F274"/>
    <mergeCell ref="A202:G202"/>
    <mergeCell ref="D205:F205"/>
    <mergeCell ref="B207:B208"/>
    <mergeCell ref="C207:F207"/>
    <mergeCell ref="C208:D208"/>
    <mergeCell ref="E208:F208"/>
    <mergeCell ref="A169:G169"/>
    <mergeCell ref="D172:F172"/>
    <mergeCell ref="B174:B175"/>
    <mergeCell ref="C174:F174"/>
    <mergeCell ref="C175:D175"/>
    <mergeCell ref="E175:F175"/>
    <mergeCell ref="A136:G136"/>
    <mergeCell ref="D139:F139"/>
    <mergeCell ref="B141:B142"/>
    <mergeCell ref="C141:F141"/>
    <mergeCell ref="C142:D142"/>
    <mergeCell ref="E142:F142"/>
    <mergeCell ref="A103:G103"/>
    <mergeCell ref="D106:F106"/>
    <mergeCell ref="B108:B109"/>
    <mergeCell ref="C108:F108"/>
    <mergeCell ref="C109:D109"/>
    <mergeCell ref="E109:F109"/>
    <mergeCell ref="A70:G70"/>
    <mergeCell ref="D73:F73"/>
    <mergeCell ref="B75:B76"/>
    <mergeCell ref="C75:F75"/>
    <mergeCell ref="C76:D76"/>
    <mergeCell ref="E76:F76"/>
    <mergeCell ref="B34:C34"/>
    <mergeCell ref="B36:C36"/>
    <mergeCell ref="A37:G37"/>
    <mergeCell ref="D40:F40"/>
    <mergeCell ref="B42:B43"/>
    <mergeCell ref="C42:F42"/>
    <mergeCell ref="C43:D43"/>
    <mergeCell ref="E43:F43"/>
    <mergeCell ref="B35:C35"/>
    <mergeCell ref="A1:G1"/>
    <mergeCell ref="A5:G5"/>
    <mergeCell ref="B6:B7"/>
    <mergeCell ref="C6:F6"/>
    <mergeCell ref="C7:D7"/>
    <mergeCell ref="E7:F7"/>
    <mergeCell ref="A235:G235"/>
    <mergeCell ref="D238:F238"/>
    <mergeCell ref="B240:B241"/>
    <mergeCell ref="C240:F240"/>
    <mergeCell ref="C241:D241"/>
    <mergeCell ref="E241:F241"/>
  </mergeCells>
  <conditionalFormatting sqref="H8:H31">
    <cfRule type="cellIs" dxfId="1135" priority="127" operator="greaterThan">
      <formula>0.4</formula>
    </cfRule>
    <cfRule type="cellIs" dxfId="1134" priority="128" operator="greaterThan">
      <formula>0.4</formula>
    </cfRule>
  </conditionalFormatting>
  <conditionalFormatting sqref="H9:H31">
    <cfRule type="cellIs" dxfId="1133" priority="126" operator="greaterThan">
      <formula>0.4</formula>
    </cfRule>
  </conditionalFormatting>
  <conditionalFormatting sqref="H8:H31">
    <cfRule type="cellIs" dxfId="1132" priority="124" operator="greaterThan">
      <formula>0.4</formula>
    </cfRule>
    <cfRule type="cellIs" dxfId="1131" priority="125" operator="greaterThan">
      <formula>0.4</formula>
    </cfRule>
  </conditionalFormatting>
  <conditionalFormatting sqref="H9:H31">
    <cfRule type="cellIs" dxfId="1130" priority="123" operator="greaterThan">
      <formula>0.4</formula>
    </cfRule>
  </conditionalFormatting>
  <conditionalFormatting sqref="H8:H31">
    <cfRule type="cellIs" dxfId="1129" priority="121" operator="greaterThan">
      <formula>0.4</formula>
    </cfRule>
    <cfRule type="cellIs" dxfId="1128" priority="122" operator="greaterThan">
      <formula>0.4</formula>
    </cfRule>
  </conditionalFormatting>
  <conditionalFormatting sqref="H8:H31">
    <cfRule type="cellIs" dxfId="1127" priority="120" operator="greaterThan">
      <formula>0.4</formula>
    </cfRule>
  </conditionalFormatting>
  <conditionalFormatting sqref="H44:H67">
    <cfRule type="cellIs" dxfId="1126" priority="118" operator="greaterThan">
      <formula>0.4</formula>
    </cfRule>
    <cfRule type="cellIs" dxfId="1125" priority="119" operator="greaterThan">
      <formula>0.4</formula>
    </cfRule>
  </conditionalFormatting>
  <conditionalFormatting sqref="H45:H67">
    <cfRule type="cellIs" dxfId="1124" priority="117" operator="greaterThan">
      <formula>0.4</formula>
    </cfRule>
  </conditionalFormatting>
  <conditionalFormatting sqref="H44:H67">
    <cfRule type="cellIs" dxfId="1123" priority="115" operator="greaterThan">
      <formula>0.4</formula>
    </cfRule>
    <cfRule type="cellIs" dxfId="1122" priority="116" operator="greaterThan">
      <formula>0.4</formula>
    </cfRule>
  </conditionalFormatting>
  <conditionalFormatting sqref="H45:H67">
    <cfRule type="cellIs" dxfId="1121" priority="114" operator="greaterThan">
      <formula>0.4</formula>
    </cfRule>
  </conditionalFormatting>
  <conditionalFormatting sqref="H44:H67">
    <cfRule type="cellIs" dxfId="1120" priority="112" operator="greaterThan">
      <formula>0.4</formula>
    </cfRule>
    <cfRule type="cellIs" dxfId="1119" priority="113" operator="greaterThan">
      <formula>0.4</formula>
    </cfRule>
  </conditionalFormatting>
  <conditionalFormatting sqref="H44:H67">
    <cfRule type="cellIs" dxfId="1118" priority="111" operator="greaterThan">
      <formula>0.4</formula>
    </cfRule>
  </conditionalFormatting>
  <conditionalFormatting sqref="H77:H100">
    <cfRule type="cellIs" dxfId="1117" priority="109" operator="greaterThan">
      <formula>0.4</formula>
    </cfRule>
    <cfRule type="cellIs" dxfId="1116" priority="110" operator="greaterThan">
      <formula>0.4</formula>
    </cfRule>
  </conditionalFormatting>
  <conditionalFormatting sqref="H78:H100">
    <cfRule type="cellIs" dxfId="1115" priority="108" operator="greaterThan">
      <formula>0.4</formula>
    </cfRule>
  </conditionalFormatting>
  <conditionalFormatting sqref="H77:H100">
    <cfRule type="cellIs" dxfId="1114" priority="106" operator="greaterThan">
      <formula>0.4</formula>
    </cfRule>
    <cfRule type="cellIs" dxfId="1113" priority="107" operator="greaterThan">
      <formula>0.4</formula>
    </cfRule>
  </conditionalFormatting>
  <conditionalFormatting sqref="H78:H100">
    <cfRule type="cellIs" dxfId="1112" priority="105" operator="greaterThan">
      <formula>0.4</formula>
    </cfRule>
  </conditionalFormatting>
  <conditionalFormatting sqref="H77:H100">
    <cfRule type="cellIs" dxfId="1111" priority="103" operator="greaterThan">
      <formula>0.4</formula>
    </cfRule>
    <cfRule type="cellIs" dxfId="1110" priority="104" operator="greaterThan">
      <formula>0.4</formula>
    </cfRule>
  </conditionalFormatting>
  <conditionalFormatting sqref="H77:H100">
    <cfRule type="cellIs" dxfId="1109" priority="102" operator="greaterThan">
      <formula>0.4</formula>
    </cfRule>
  </conditionalFormatting>
  <conditionalFormatting sqref="H110:H133">
    <cfRule type="cellIs" dxfId="1108" priority="100" operator="greaterThan">
      <formula>0.4</formula>
    </cfRule>
    <cfRule type="cellIs" dxfId="1107" priority="101" operator="greaterThan">
      <formula>0.4</formula>
    </cfRule>
  </conditionalFormatting>
  <conditionalFormatting sqref="H111:H133">
    <cfRule type="cellIs" dxfId="1106" priority="99" operator="greaterThan">
      <formula>0.4</formula>
    </cfRule>
  </conditionalFormatting>
  <conditionalFormatting sqref="H110:H133">
    <cfRule type="cellIs" dxfId="1105" priority="97" operator="greaterThan">
      <formula>0.4</formula>
    </cfRule>
    <cfRule type="cellIs" dxfId="1104" priority="98" operator="greaterThan">
      <formula>0.4</formula>
    </cfRule>
  </conditionalFormatting>
  <conditionalFormatting sqref="H111:H133">
    <cfRule type="cellIs" dxfId="1103" priority="96" operator="greaterThan">
      <formula>0.4</formula>
    </cfRule>
  </conditionalFormatting>
  <conditionalFormatting sqref="H110:H133">
    <cfRule type="cellIs" dxfId="1102" priority="94" operator="greaterThan">
      <formula>0.4</formula>
    </cfRule>
    <cfRule type="cellIs" dxfId="1101" priority="95" operator="greaterThan">
      <formula>0.4</formula>
    </cfRule>
  </conditionalFormatting>
  <conditionalFormatting sqref="H110:H133">
    <cfRule type="cellIs" dxfId="1100" priority="93" operator="greaterThan">
      <formula>0.4</formula>
    </cfRule>
  </conditionalFormatting>
  <conditionalFormatting sqref="H143:H166">
    <cfRule type="cellIs" dxfId="1099" priority="91" operator="greaterThan">
      <formula>0.4</formula>
    </cfRule>
    <cfRule type="cellIs" dxfId="1098" priority="92" operator="greaterThan">
      <formula>0.4</formula>
    </cfRule>
  </conditionalFormatting>
  <conditionalFormatting sqref="H144:H166">
    <cfRule type="cellIs" dxfId="1097" priority="90" operator="greaterThan">
      <formula>0.4</formula>
    </cfRule>
  </conditionalFormatting>
  <conditionalFormatting sqref="H143:H166">
    <cfRule type="cellIs" dxfId="1096" priority="88" operator="greaterThan">
      <formula>0.4</formula>
    </cfRule>
    <cfRule type="cellIs" dxfId="1095" priority="89" operator="greaterThan">
      <formula>0.4</formula>
    </cfRule>
  </conditionalFormatting>
  <conditionalFormatting sqref="H144:H166">
    <cfRule type="cellIs" dxfId="1094" priority="87" operator="greaterThan">
      <formula>0.4</formula>
    </cfRule>
  </conditionalFormatting>
  <conditionalFormatting sqref="H143:H166">
    <cfRule type="cellIs" dxfId="1093" priority="85" operator="greaterThan">
      <formula>0.4</formula>
    </cfRule>
    <cfRule type="cellIs" dxfId="1092" priority="86" operator="greaterThan">
      <formula>0.4</formula>
    </cfRule>
  </conditionalFormatting>
  <conditionalFormatting sqref="H143:H166">
    <cfRule type="cellIs" dxfId="1091" priority="84" operator="greaterThan">
      <formula>0.4</formula>
    </cfRule>
  </conditionalFormatting>
  <conditionalFormatting sqref="H176:H199">
    <cfRule type="cellIs" dxfId="1090" priority="82" operator="greaterThan">
      <formula>0.4</formula>
    </cfRule>
    <cfRule type="cellIs" dxfId="1089" priority="83" operator="greaterThan">
      <formula>0.4</formula>
    </cfRule>
  </conditionalFormatting>
  <conditionalFormatting sqref="H177:H199">
    <cfRule type="cellIs" dxfId="1088" priority="81" operator="greaterThan">
      <formula>0.4</formula>
    </cfRule>
  </conditionalFormatting>
  <conditionalFormatting sqref="H176:H199">
    <cfRule type="cellIs" dxfId="1087" priority="79" operator="greaterThan">
      <formula>0.4</formula>
    </cfRule>
    <cfRule type="cellIs" dxfId="1086" priority="80" operator="greaterThan">
      <formula>0.4</formula>
    </cfRule>
  </conditionalFormatting>
  <conditionalFormatting sqref="H177:H199">
    <cfRule type="cellIs" dxfId="1085" priority="78" operator="greaterThan">
      <formula>0.4</formula>
    </cfRule>
  </conditionalFormatting>
  <conditionalFormatting sqref="H176:H199">
    <cfRule type="cellIs" dxfId="1084" priority="76" operator="greaterThan">
      <formula>0.4</formula>
    </cfRule>
    <cfRule type="cellIs" dxfId="1083" priority="77" operator="greaterThan">
      <formula>0.4</formula>
    </cfRule>
  </conditionalFormatting>
  <conditionalFormatting sqref="H176:H199">
    <cfRule type="cellIs" dxfId="1082" priority="75" operator="greaterThan">
      <formula>0.4</formula>
    </cfRule>
  </conditionalFormatting>
  <conditionalFormatting sqref="H209:H232">
    <cfRule type="cellIs" dxfId="1081" priority="73" operator="greaterThan">
      <formula>0.4</formula>
    </cfRule>
    <cfRule type="cellIs" dxfId="1080" priority="74" operator="greaterThan">
      <formula>0.4</formula>
    </cfRule>
  </conditionalFormatting>
  <conditionalFormatting sqref="H210:H232">
    <cfRule type="cellIs" dxfId="1079" priority="72" operator="greaterThan">
      <formula>0.4</formula>
    </cfRule>
  </conditionalFormatting>
  <conditionalFormatting sqref="H209:H232">
    <cfRule type="cellIs" dxfId="1078" priority="70" operator="greaterThan">
      <formula>0.4</formula>
    </cfRule>
    <cfRule type="cellIs" dxfId="1077" priority="71" operator="greaterThan">
      <formula>0.4</formula>
    </cfRule>
  </conditionalFormatting>
  <conditionalFormatting sqref="H210:H232">
    <cfRule type="cellIs" dxfId="1076" priority="69" operator="greaterThan">
      <formula>0.4</formula>
    </cfRule>
  </conditionalFormatting>
  <conditionalFormatting sqref="H209:H232">
    <cfRule type="cellIs" dxfId="1075" priority="67" operator="greaterThan">
      <formula>0.4</formula>
    </cfRule>
    <cfRule type="cellIs" dxfId="1074" priority="68" operator="greaterThan">
      <formula>0.4</formula>
    </cfRule>
  </conditionalFormatting>
  <conditionalFormatting sqref="H209:H232">
    <cfRule type="cellIs" dxfId="1073" priority="66" operator="greaterThan">
      <formula>0.4</formula>
    </cfRule>
  </conditionalFormatting>
  <conditionalFormatting sqref="H242:H265">
    <cfRule type="cellIs" dxfId="1072" priority="64" operator="greaterThan">
      <formula>0.4</formula>
    </cfRule>
    <cfRule type="cellIs" dxfId="1071" priority="65" operator="greaterThan">
      <formula>0.4</formula>
    </cfRule>
  </conditionalFormatting>
  <conditionalFormatting sqref="H243:H265">
    <cfRule type="cellIs" dxfId="1070" priority="63" operator="greaterThan">
      <formula>0.4</formula>
    </cfRule>
  </conditionalFormatting>
  <conditionalFormatting sqref="H242:H265">
    <cfRule type="cellIs" dxfId="1069" priority="61" operator="greaterThan">
      <formula>0.4</formula>
    </cfRule>
    <cfRule type="cellIs" dxfId="1068" priority="62" operator="greaterThan">
      <formula>0.4</formula>
    </cfRule>
  </conditionalFormatting>
  <conditionalFormatting sqref="H243:H265">
    <cfRule type="cellIs" dxfId="1067" priority="60" operator="greaterThan">
      <formula>0.4</formula>
    </cfRule>
  </conditionalFormatting>
  <conditionalFormatting sqref="H242:H265">
    <cfRule type="cellIs" dxfId="1066" priority="58" operator="greaterThan">
      <formula>0.4</formula>
    </cfRule>
    <cfRule type="cellIs" dxfId="1065" priority="59" operator="greaterThan">
      <formula>0.4</formula>
    </cfRule>
  </conditionalFormatting>
  <conditionalFormatting sqref="H242:H265">
    <cfRule type="cellIs" dxfId="1064" priority="57" operator="greaterThan">
      <formula>0.4</formula>
    </cfRule>
  </conditionalFormatting>
  <conditionalFormatting sqref="H275:H298">
    <cfRule type="cellIs" dxfId="1063" priority="55" operator="greaterThan">
      <formula>0.4</formula>
    </cfRule>
    <cfRule type="cellIs" dxfId="1062" priority="56" operator="greaterThan">
      <formula>0.4</formula>
    </cfRule>
  </conditionalFormatting>
  <conditionalFormatting sqref="H276:H298">
    <cfRule type="cellIs" dxfId="1061" priority="54" operator="greaterThan">
      <formula>0.4</formula>
    </cfRule>
  </conditionalFormatting>
  <conditionalFormatting sqref="H275:H298">
    <cfRule type="cellIs" dxfId="1060" priority="52" operator="greaterThan">
      <formula>0.4</formula>
    </cfRule>
    <cfRule type="cellIs" dxfId="1059" priority="53" operator="greaterThan">
      <formula>0.4</formula>
    </cfRule>
  </conditionalFormatting>
  <conditionalFormatting sqref="H276:H298">
    <cfRule type="cellIs" dxfId="1058" priority="51" operator="greaterThan">
      <formula>0.4</formula>
    </cfRule>
  </conditionalFormatting>
  <conditionalFormatting sqref="H275:H298">
    <cfRule type="cellIs" dxfId="1057" priority="49" operator="greaterThan">
      <formula>0.4</formula>
    </cfRule>
    <cfRule type="cellIs" dxfId="1056" priority="50" operator="greaterThan">
      <formula>0.4</formula>
    </cfRule>
  </conditionalFormatting>
  <conditionalFormatting sqref="H275:H298">
    <cfRule type="cellIs" dxfId="1055" priority="48" operator="greaterThan">
      <formula>0.4</formula>
    </cfRule>
  </conditionalFormatting>
  <conditionalFormatting sqref="H308:H331">
    <cfRule type="cellIs" dxfId="1054" priority="46" operator="greaterThan">
      <formula>0.4</formula>
    </cfRule>
    <cfRule type="cellIs" dxfId="1053" priority="47" operator="greaterThan">
      <formula>0.4</formula>
    </cfRule>
  </conditionalFormatting>
  <conditionalFormatting sqref="H309:H331">
    <cfRule type="cellIs" dxfId="1052" priority="45" operator="greaterThan">
      <formula>0.4</formula>
    </cfRule>
  </conditionalFormatting>
  <conditionalFormatting sqref="H308:H331">
    <cfRule type="cellIs" dxfId="1051" priority="43" operator="greaterThan">
      <formula>0.4</formula>
    </cfRule>
    <cfRule type="cellIs" dxfId="1050" priority="44" operator="greaterThan">
      <formula>0.4</formula>
    </cfRule>
  </conditionalFormatting>
  <conditionalFormatting sqref="H309:H331">
    <cfRule type="cellIs" dxfId="1049" priority="42" operator="greaterThan">
      <formula>0.4</formula>
    </cfRule>
  </conditionalFormatting>
  <conditionalFormatting sqref="H308:H331">
    <cfRule type="cellIs" dxfId="1048" priority="40" operator="greaterThan">
      <formula>0.4</formula>
    </cfRule>
    <cfRule type="cellIs" dxfId="1047" priority="41" operator="greaterThan">
      <formula>0.4</formula>
    </cfRule>
  </conditionalFormatting>
  <conditionalFormatting sqref="H308:H331">
    <cfRule type="cellIs" dxfId="1046" priority="39" operator="greaterThan">
      <formula>0.4</formula>
    </cfRule>
  </conditionalFormatting>
  <conditionalFormatting sqref="H341:H364">
    <cfRule type="cellIs" dxfId="1045" priority="37" operator="greaterThan">
      <formula>0.4</formula>
    </cfRule>
    <cfRule type="cellIs" dxfId="1044" priority="38" operator="greaterThan">
      <formula>0.4</formula>
    </cfRule>
  </conditionalFormatting>
  <conditionalFormatting sqref="H342:H364">
    <cfRule type="cellIs" dxfId="1043" priority="36" operator="greaterThan">
      <formula>0.4</formula>
    </cfRule>
  </conditionalFormatting>
  <conditionalFormatting sqref="H341:H364">
    <cfRule type="cellIs" dxfId="1042" priority="34" operator="greaterThan">
      <formula>0.4</formula>
    </cfRule>
    <cfRule type="cellIs" dxfId="1041" priority="35" operator="greaterThan">
      <formula>0.4</formula>
    </cfRule>
  </conditionalFormatting>
  <conditionalFormatting sqref="H342:H364">
    <cfRule type="cellIs" dxfId="1040" priority="33" operator="greaterThan">
      <formula>0.4</formula>
    </cfRule>
  </conditionalFormatting>
  <conditionalFormatting sqref="H341:H364">
    <cfRule type="cellIs" dxfId="1039" priority="31" operator="greaterThan">
      <formula>0.4</formula>
    </cfRule>
    <cfRule type="cellIs" dxfId="1038" priority="32" operator="greaterThan">
      <formula>0.4</formula>
    </cfRule>
  </conditionalFormatting>
  <conditionalFormatting sqref="H341:H364">
    <cfRule type="cellIs" dxfId="1037" priority="30" operator="greaterThan">
      <formula>0.4</formula>
    </cfRule>
  </conditionalFormatting>
  <conditionalFormatting sqref="H374:H397">
    <cfRule type="cellIs" dxfId="1036" priority="28" operator="greaterThan">
      <formula>0.4</formula>
    </cfRule>
    <cfRule type="cellIs" dxfId="1035" priority="29" operator="greaterThan">
      <formula>0.4</formula>
    </cfRule>
  </conditionalFormatting>
  <conditionalFormatting sqref="H375:H397">
    <cfRule type="cellIs" dxfId="1034" priority="27" operator="greaterThan">
      <formula>0.4</formula>
    </cfRule>
  </conditionalFormatting>
  <conditionalFormatting sqref="H374:H397">
    <cfRule type="cellIs" dxfId="1033" priority="25" operator="greaterThan">
      <formula>0.4</formula>
    </cfRule>
    <cfRule type="cellIs" dxfId="1032" priority="26" operator="greaterThan">
      <formula>0.4</formula>
    </cfRule>
  </conditionalFormatting>
  <conditionalFormatting sqref="H375:H397">
    <cfRule type="cellIs" dxfId="1031" priority="24" operator="greaterThan">
      <formula>0.4</formula>
    </cfRule>
  </conditionalFormatting>
  <conditionalFormatting sqref="H374:H397">
    <cfRule type="cellIs" dxfId="1030" priority="22" operator="greaterThan">
      <formula>0.4</formula>
    </cfRule>
    <cfRule type="cellIs" dxfId="1029" priority="23" operator="greaterThan">
      <formula>0.4</formula>
    </cfRule>
  </conditionalFormatting>
  <conditionalFormatting sqref="H374:H397">
    <cfRule type="cellIs" dxfId="1028" priority="21" operator="greaterThan">
      <formula>0.4</formula>
    </cfRule>
  </conditionalFormatting>
  <conditionalFormatting sqref="H407:H430">
    <cfRule type="cellIs" dxfId="1027" priority="19" operator="greaterThan">
      <formula>0.4</formula>
    </cfRule>
    <cfRule type="cellIs" dxfId="1026" priority="20" operator="greaterThan">
      <formula>0.4</formula>
    </cfRule>
  </conditionalFormatting>
  <conditionalFormatting sqref="H408:H430">
    <cfRule type="cellIs" dxfId="1025" priority="18" operator="greaterThan">
      <formula>0.4</formula>
    </cfRule>
  </conditionalFormatting>
  <conditionalFormatting sqref="H407:H430">
    <cfRule type="cellIs" dxfId="1024" priority="16" operator="greaterThan">
      <formula>0.4</formula>
    </cfRule>
    <cfRule type="cellIs" dxfId="1023" priority="17" operator="greaterThan">
      <formula>0.4</formula>
    </cfRule>
  </conditionalFormatting>
  <conditionalFormatting sqref="H408:H430">
    <cfRule type="cellIs" dxfId="1022" priority="15" operator="greaterThan">
      <formula>0.4</formula>
    </cfRule>
  </conditionalFormatting>
  <conditionalFormatting sqref="H407:H430">
    <cfRule type="cellIs" dxfId="1021" priority="13" operator="greaterThan">
      <formula>0.4</formula>
    </cfRule>
    <cfRule type="cellIs" dxfId="1020" priority="14" operator="greaterThan">
      <formula>0.4</formula>
    </cfRule>
  </conditionalFormatting>
  <conditionalFormatting sqref="H407:H430">
    <cfRule type="cellIs" dxfId="1019" priority="12" operator="greaterThan">
      <formula>0.4</formula>
    </cfRule>
  </conditionalFormatting>
  <conditionalFormatting sqref="H407:H430">
    <cfRule type="cellIs" dxfId="1018" priority="11" operator="greaterThan">
      <formula>0.35</formula>
    </cfRule>
  </conditionalFormatting>
  <conditionalFormatting sqref="H242:H265">
    <cfRule type="cellIs" dxfId="1017" priority="9" operator="greaterThan">
      <formula>0.4</formula>
    </cfRule>
    <cfRule type="cellIs" dxfId="1016" priority="10" operator="greaterThan">
      <formula>0.4</formula>
    </cfRule>
  </conditionalFormatting>
  <conditionalFormatting sqref="H243:H265">
    <cfRule type="cellIs" dxfId="1015" priority="8" operator="greaterThan">
      <formula>0.4</formula>
    </cfRule>
  </conditionalFormatting>
  <conditionalFormatting sqref="H242:H265">
    <cfRule type="cellIs" dxfId="1014" priority="6" operator="greaterThan">
      <formula>0.4</formula>
    </cfRule>
    <cfRule type="cellIs" dxfId="1013" priority="7" operator="greaterThan">
      <formula>0.4</formula>
    </cfRule>
  </conditionalFormatting>
  <conditionalFormatting sqref="H243:H265">
    <cfRule type="cellIs" dxfId="1012" priority="5" operator="greaterThan">
      <formula>0.4</formula>
    </cfRule>
  </conditionalFormatting>
  <conditionalFormatting sqref="H242:H265">
    <cfRule type="cellIs" dxfId="1011" priority="3" operator="greaterThan">
      <formula>0.4</formula>
    </cfRule>
    <cfRule type="cellIs" dxfId="1010" priority="4" operator="greaterThan">
      <formula>0.4</formula>
    </cfRule>
  </conditionalFormatting>
  <conditionalFormatting sqref="H242:H265">
    <cfRule type="cellIs" dxfId="1009" priority="2" operator="greaterThan">
      <formula>0.4</formula>
    </cfRule>
  </conditionalFormatting>
  <conditionalFormatting sqref="H242:H265">
    <cfRule type="cellIs" dxfId="1008" priority="1" operator="greaterThan">
      <formula>0.35</formula>
    </cfRule>
  </conditionalFormatting>
  <pageMargins left="0.98425196850393704" right="0.98425196850393704" top="0.98425196850393704" bottom="0.98425196850393704" header="0.51181102362204722" footer="0.51181102362204722"/>
  <pageSetup paperSize="9" scale="15" fitToWidth="2" fitToHeight="2" orientation="portrait" useFirstPageNumber="1" r:id="rId1"/>
  <headerFooter>
    <oddFooter>&amp;LИсп. Власова Н.А.&amp;R&amp;P</oddFooter>
  </headerFooter>
  <rowBreaks count="12" manualBreakCount="12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  <brk id="300" max="16383" man="1"/>
    <brk id="333" max="16383" man="1"/>
    <brk id="366" max="16383" man="1"/>
    <brk id="399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371"/>
  <sheetViews>
    <sheetView zoomScaleNormal="100" workbookViewId="0">
      <selection activeCell="H7" sqref="H7:J371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147</v>
      </c>
      <c r="E4" s="12"/>
      <c r="F4" s="12"/>
    </row>
    <row r="5" spans="1:8" s="31" customFormat="1" ht="55.5" customHeight="1" thickBot="1">
      <c r="A5" s="72" t="s">
        <v>272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12.912000000000001</v>
      </c>
      <c r="E8" s="4" t="s">
        <v>5</v>
      </c>
      <c r="F8" s="13">
        <v>4.5150000000000006</v>
      </c>
      <c r="H8" s="53"/>
    </row>
    <row r="9" spans="1:8" ht="20.100000000000001" customHeight="1">
      <c r="B9" s="26" t="s">
        <v>6</v>
      </c>
      <c r="C9" s="21" t="s">
        <v>7</v>
      </c>
      <c r="D9" s="5">
        <v>12.103</v>
      </c>
      <c r="E9" s="6" t="s">
        <v>8</v>
      </c>
      <c r="F9" s="5">
        <v>4.4720000000000004</v>
      </c>
      <c r="H9" s="53"/>
    </row>
    <row r="10" spans="1:8" ht="20.100000000000001" customHeight="1">
      <c r="B10" s="26" t="s">
        <v>9</v>
      </c>
      <c r="C10" s="21" t="s">
        <v>10</v>
      </c>
      <c r="D10" s="5">
        <v>11.864999999999998</v>
      </c>
      <c r="E10" s="6" t="s">
        <v>11</v>
      </c>
      <c r="F10" s="5">
        <v>4.4809999999999999</v>
      </c>
      <c r="H10" s="53"/>
    </row>
    <row r="11" spans="1:8" ht="20.100000000000001" customHeight="1">
      <c r="B11" s="26" t="s">
        <v>12</v>
      </c>
      <c r="C11" s="21" t="s">
        <v>13</v>
      </c>
      <c r="D11" s="5">
        <v>11.703999999999999</v>
      </c>
      <c r="E11" s="6" t="s">
        <v>14</v>
      </c>
      <c r="F11" s="5">
        <v>4.577</v>
      </c>
      <c r="H11" s="53"/>
    </row>
    <row r="12" spans="1:8" ht="20.100000000000001" customHeight="1">
      <c r="B12" s="26" t="s">
        <v>15</v>
      </c>
      <c r="C12" s="21" t="s">
        <v>16</v>
      </c>
      <c r="D12" s="5">
        <v>11.655999999999999</v>
      </c>
      <c r="E12" s="6" t="s">
        <v>17</v>
      </c>
      <c r="F12" s="5">
        <v>4.5640000000000001</v>
      </c>
      <c r="H12" s="53"/>
    </row>
    <row r="13" spans="1:8" ht="20.100000000000001" customHeight="1">
      <c r="B13" s="26" t="s">
        <v>18</v>
      </c>
      <c r="C13" s="21" t="s">
        <v>19</v>
      </c>
      <c r="D13" s="5">
        <v>12.191999999999998</v>
      </c>
      <c r="E13" s="6" t="s">
        <v>20</v>
      </c>
      <c r="F13" s="5">
        <v>4.5250000000000004</v>
      </c>
      <c r="H13" s="53"/>
    </row>
    <row r="14" spans="1:8" ht="20.100000000000001" customHeight="1">
      <c r="B14" s="26" t="s">
        <v>21</v>
      </c>
      <c r="C14" s="21" t="s">
        <v>22</v>
      </c>
      <c r="D14" s="5">
        <v>13.792</v>
      </c>
      <c r="E14" s="6" t="s">
        <v>23</v>
      </c>
      <c r="F14" s="5">
        <v>4.5869999999999997</v>
      </c>
      <c r="H14" s="53"/>
    </row>
    <row r="15" spans="1:8" ht="20.100000000000001" customHeight="1">
      <c r="B15" s="26" t="s">
        <v>24</v>
      </c>
      <c r="C15" s="21" t="s">
        <v>25</v>
      </c>
      <c r="D15" s="5">
        <v>15.151</v>
      </c>
      <c r="E15" s="6" t="s">
        <v>26</v>
      </c>
      <c r="F15" s="5">
        <v>4.7009999999999996</v>
      </c>
      <c r="H15" s="53"/>
    </row>
    <row r="16" spans="1:8" ht="20.100000000000001" customHeight="1">
      <c r="B16" s="26" t="s">
        <v>27</v>
      </c>
      <c r="C16" s="21" t="s">
        <v>28</v>
      </c>
      <c r="D16" s="5">
        <v>16.058</v>
      </c>
      <c r="E16" s="6" t="s">
        <v>29</v>
      </c>
      <c r="F16" s="5">
        <v>4.6089999999999991</v>
      </c>
      <c r="H16" s="53"/>
    </row>
    <row r="17" spans="2:9" ht="20.100000000000001" customHeight="1">
      <c r="B17" s="26" t="s">
        <v>30</v>
      </c>
      <c r="C17" s="21" t="s">
        <v>31</v>
      </c>
      <c r="D17" s="5">
        <v>16.938000000000002</v>
      </c>
      <c r="E17" s="6" t="s">
        <v>32</v>
      </c>
      <c r="F17" s="5">
        <v>4.6979999999999995</v>
      </c>
      <c r="H17" s="53"/>
    </row>
    <row r="18" spans="2:9" ht="20.100000000000001" customHeight="1">
      <c r="B18" s="26" t="s">
        <v>33</v>
      </c>
      <c r="C18" s="21" t="s">
        <v>34</v>
      </c>
      <c r="D18" s="5">
        <v>17.496000000000002</v>
      </c>
      <c r="E18" s="6" t="s">
        <v>35</v>
      </c>
      <c r="F18" s="5">
        <v>4.7080000000000002</v>
      </c>
      <c r="H18" s="53"/>
    </row>
    <row r="19" spans="2:9" ht="20.100000000000001" customHeight="1">
      <c r="B19" s="26" t="s">
        <v>36</v>
      </c>
      <c r="C19" s="21" t="s">
        <v>37</v>
      </c>
      <c r="D19" s="5">
        <v>17.658999999999999</v>
      </c>
      <c r="E19" s="6" t="s">
        <v>38</v>
      </c>
      <c r="F19" s="5">
        <v>4.7699999999999996</v>
      </c>
      <c r="H19" s="53"/>
    </row>
    <row r="20" spans="2:9" ht="20.100000000000001" customHeight="1">
      <c r="B20" s="26" t="s">
        <v>39</v>
      </c>
      <c r="C20" s="21" t="s">
        <v>40</v>
      </c>
      <c r="D20" s="5">
        <v>17.539000000000001</v>
      </c>
      <c r="E20" s="6" t="s">
        <v>41</v>
      </c>
      <c r="F20" s="5">
        <v>4.8469999999999995</v>
      </c>
      <c r="H20" s="53"/>
    </row>
    <row r="21" spans="2:9" ht="20.100000000000001" customHeight="1">
      <c r="B21" s="26" t="s">
        <v>42</v>
      </c>
      <c r="C21" s="21" t="s">
        <v>43</v>
      </c>
      <c r="D21" s="5">
        <v>17.418999999999997</v>
      </c>
      <c r="E21" s="6" t="s">
        <v>44</v>
      </c>
      <c r="F21" s="5">
        <v>4.7489999999999997</v>
      </c>
      <c r="H21" s="53"/>
    </row>
    <row r="22" spans="2:9" ht="20.100000000000001" customHeight="1">
      <c r="B22" s="26" t="s">
        <v>45</v>
      </c>
      <c r="C22" s="21" t="s">
        <v>46</v>
      </c>
      <c r="D22" s="5">
        <v>17.204000000000001</v>
      </c>
      <c r="E22" s="6" t="s">
        <v>47</v>
      </c>
      <c r="F22" s="5">
        <v>4.71</v>
      </c>
      <c r="H22" s="53"/>
    </row>
    <row r="23" spans="2:9" ht="20.100000000000001" customHeight="1">
      <c r="B23" s="26" t="s">
        <v>48</v>
      </c>
      <c r="C23" s="21" t="s">
        <v>49</v>
      </c>
      <c r="D23" s="5">
        <v>17.725999999999999</v>
      </c>
      <c r="E23" s="6" t="s">
        <v>50</v>
      </c>
      <c r="F23" s="5">
        <v>4.7919999999999998</v>
      </c>
      <c r="H23" s="53"/>
    </row>
    <row r="24" spans="2:9" ht="20.100000000000001" customHeight="1">
      <c r="B24" s="26" t="s">
        <v>51</v>
      </c>
      <c r="C24" s="21" t="s">
        <v>52</v>
      </c>
      <c r="D24" s="5">
        <v>18.716000000000001</v>
      </c>
      <c r="E24" s="6" t="s">
        <v>53</v>
      </c>
      <c r="F24" s="5">
        <v>4.75</v>
      </c>
      <c r="H24" s="53"/>
    </row>
    <row r="25" spans="2:9" ht="20.100000000000001" customHeight="1">
      <c r="B25" s="26" t="s">
        <v>54</v>
      </c>
      <c r="C25" s="21" t="s">
        <v>55</v>
      </c>
      <c r="D25" s="5">
        <v>18.998000000000001</v>
      </c>
      <c r="E25" s="6" t="s">
        <v>56</v>
      </c>
      <c r="F25" s="5">
        <v>4.7460000000000004</v>
      </c>
      <c r="H25" s="53"/>
    </row>
    <row r="26" spans="2:9" ht="20.100000000000001" customHeight="1">
      <c r="B26" s="26" t="s">
        <v>57</v>
      </c>
      <c r="C26" s="21" t="s">
        <v>58</v>
      </c>
      <c r="D26" s="5">
        <v>19.177</v>
      </c>
      <c r="E26" s="6" t="s">
        <v>59</v>
      </c>
      <c r="F26" s="5">
        <v>4.831999999999999</v>
      </c>
      <c r="H26" s="53"/>
    </row>
    <row r="27" spans="2:9" ht="20.100000000000001" customHeight="1">
      <c r="B27" s="26" t="s">
        <v>60</v>
      </c>
      <c r="C27" s="21" t="s">
        <v>61</v>
      </c>
      <c r="D27" s="5">
        <v>18.902999999999999</v>
      </c>
      <c r="E27" s="6" t="s">
        <v>62</v>
      </c>
      <c r="F27" s="5">
        <v>4.88</v>
      </c>
      <c r="H27" s="53"/>
    </row>
    <row r="28" spans="2:9" ht="20.100000000000001" customHeight="1">
      <c r="B28" s="26" t="s">
        <v>63</v>
      </c>
      <c r="C28" s="21" t="s">
        <v>64</v>
      </c>
      <c r="D28" s="5">
        <v>18.126999999999999</v>
      </c>
      <c r="E28" s="6" t="s">
        <v>65</v>
      </c>
      <c r="F28" s="5">
        <v>4.9160000000000004</v>
      </c>
      <c r="H28" s="53"/>
    </row>
    <row r="29" spans="2:9" ht="20.100000000000001" customHeight="1">
      <c r="B29" s="26" t="s">
        <v>66</v>
      </c>
      <c r="C29" s="21" t="s">
        <v>67</v>
      </c>
      <c r="D29" s="5">
        <v>16.978000000000002</v>
      </c>
      <c r="E29" s="6" t="s">
        <v>68</v>
      </c>
      <c r="F29" s="5">
        <v>4.6999999999999993</v>
      </c>
      <c r="H29" s="53"/>
    </row>
    <row r="30" spans="2:9" ht="20.100000000000001" customHeight="1">
      <c r="B30" s="26" t="s">
        <v>69</v>
      </c>
      <c r="C30" s="21" t="s">
        <v>70</v>
      </c>
      <c r="D30" s="5">
        <v>15.506</v>
      </c>
      <c r="E30" s="6" t="s">
        <v>71</v>
      </c>
      <c r="F30" s="5">
        <v>4.6349999999999998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14.079999999999998</v>
      </c>
      <c r="E31" s="8" t="s">
        <v>74</v>
      </c>
      <c r="F31" s="7">
        <v>4.5970000000000004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379.89900000000006</v>
      </c>
      <c r="E32" s="1" t="s">
        <v>78</v>
      </c>
      <c r="F32" s="30">
        <v>112.36099999999998</v>
      </c>
      <c r="H32" s="36"/>
      <c r="I32" s="36"/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15.75">
      <c r="A37" s="71" t="s">
        <v>79</v>
      </c>
      <c r="B37" s="71"/>
      <c r="C37" s="71"/>
      <c r="D37" s="71"/>
      <c r="E37" s="71"/>
      <c r="F37" s="71"/>
      <c r="G37" s="71"/>
    </row>
    <row r="38" spans="1:8" ht="15.75">
      <c r="B38" s="9"/>
      <c r="C38" s="10" t="s">
        <v>80</v>
      </c>
      <c r="D38" s="12" t="s">
        <v>304</v>
      </c>
      <c r="E38" s="23" t="s">
        <v>125</v>
      </c>
      <c r="F38" s="9"/>
    </row>
    <row r="39" spans="1:8" ht="15.75">
      <c r="B39" s="9"/>
      <c r="C39" s="9"/>
      <c r="D39" s="14"/>
      <c r="E39" s="15"/>
      <c r="F39" s="9"/>
    </row>
    <row r="40" spans="1:8" ht="15.75">
      <c r="B40" s="9"/>
      <c r="C40" s="10" t="s">
        <v>1</v>
      </c>
      <c r="D40" s="73" t="s">
        <v>148</v>
      </c>
      <c r="E40" s="73"/>
      <c r="F40" s="73"/>
    </row>
    <row r="41" spans="1:8" ht="16.5" thickBot="1">
      <c r="B41" s="9"/>
      <c r="C41" s="33"/>
      <c r="D41" s="47"/>
      <c r="E41" s="47"/>
      <c r="F41" s="47"/>
    </row>
    <row r="42" spans="1:8" ht="20.100000000000001" customHeight="1">
      <c r="B42" s="63" t="s">
        <v>2</v>
      </c>
      <c r="C42" s="65" t="s">
        <v>86</v>
      </c>
      <c r="D42" s="66"/>
      <c r="E42" s="66"/>
      <c r="F42" s="67"/>
    </row>
    <row r="43" spans="1:8" ht="20.100000000000001" customHeight="1" thickBot="1">
      <c r="B43" s="64"/>
      <c r="C43" s="68" t="s">
        <v>87</v>
      </c>
      <c r="D43" s="69"/>
      <c r="E43" s="68" t="s">
        <v>88</v>
      </c>
      <c r="F43" s="69"/>
      <c r="H43" s="55"/>
    </row>
    <row r="44" spans="1:8" ht="20.100000000000001" customHeight="1">
      <c r="B44" s="25" t="s">
        <v>3</v>
      </c>
      <c r="C44" s="20" t="s">
        <v>4</v>
      </c>
      <c r="D44" s="13">
        <v>2.31</v>
      </c>
      <c r="E44" s="4" t="s">
        <v>5</v>
      </c>
      <c r="F44" s="13">
        <v>0.54400000000000004</v>
      </c>
      <c r="H44" s="53"/>
    </row>
    <row r="45" spans="1:8" ht="20.100000000000001" customHeight="1">
      <c r="B45" s="26" t="s">
        <v>6</v>
      </c>
      <c r="C45" s="21" t="s">
        <v>7</v>
      </c>
      <c r="D45" s="5">
        <v>2.113</v>
      </c>
      <c r="E45" s="6" t="s">
        <v>8</v>
      </c>
      <c r="F45" s="5">
        <v>0.51700000000000002</v>
      </c>
      <c r="H45" s="53"/>
    </row>
    <row r="46" spans="1:8" ht="20.100000000000001" customHeight="1">
      <c r="B46" s="26" t="s">
        <v>9</v>
      </c>
      <c r="C46" s="21" t="s">
        <v>10</v>
      </c>
      <c r="D46" s="5">
        <v>2.069</v>
      </c>
      <c r="E46" s="6" t="s">
        <v>11</v>
      </c>
      <c r="F46" s="5">
        <v>0.51</v>
      </c>
      <c r="H46" s="53"/>
    </row>
    <row r="47" spans="1:8" ht="20.100000000000001" customHeight="1">
      <c r="B47" s="26" t="s">
        <v>12</v>
      </c>
      <c r="C47" s="21" t="s">
        <v>13</v>
      </c>
      <c r="D47" s="5">
        <v>2.0099999999999998</v>
      </c>
      <c r="E47" s="6" t="s">
        <v>14</v>
      </c>
      <c r="F47" s="5">
        <v>0.51200000000000001</v>
      </c>
      <c r="H47" s="53"/>
    </row>
    <row r="48" spans="1:8" ht="20.100000000000001" customHeight="1">
      <c r="B48" s="26" t="s">
        <v>15</v>
      </c>
      <c r="C48" s="21" t="s">
        <v>16</v>
      </c>
      <c r="D48" s="5">
        <v>2.0459999999999998</v>
      </c>
      <c r="E48" s="6" t="s">
        <v>17</v>
      </c>
      <c r="F48" s="5">
        <v>0.51</v>
      </c>
      <c r="H48" s="53"/>
    </row>
    <row r="49" spans="2:8" ht="20.100000000000001" customHeight="1">
      <c r="B49" s="26" t="s">
        <v>18</v>
      </c>
      <c r="C49" s="21" t="s">
        <v>19</v>
      </c>
      <c r="D49" s="5">
        <v>2.13</v>
      </c>
      <c r="E49" s="6" t="s">
        <v>20</v>
      </c>
      <c r="F49" s="5">
        <v>0.51300000000000001</v>
      </c>
      <c r="H49" s="53"/>
    </row>
    <row r="50" spans="2:8" ht="20.100000000000001" customHeight="1">
      <c r="B50" s="26" t="s">
        <v>21</v>
      </c>
      <c r="C50" s="21" t="s">
        <v>22</v>
      </c>
      <c r="D50" s="5">
        <v>2.363</v>
      </c>
      <c r="E50" s="6" t="s">
        <v>23</v>
      </c>
      <c r="F50" s="5">
        <v>0.54400000000000004</v>
      </c>
      <c r="H50" s="53"/>
    </row>
    <row r="51" spans="2:8" ht="20.100000000000001" customHeight="1">
      <c r="B51" s="26" t="s">
        <v>24</v>
      </c>
      <c r="C51" s="21" t="s">
        <v>25</v>
      </c>
      <c r="D51" s="5">
        <v>2.62</v>
      </c>
      <c r="E51" s="6" t="s">
        <v>26</v>
      </c>
      <c r="F51" s="5">
        <v>0.61</v>
      </c>
      <c r="H51" s="53"/>
    </row>
    <row r="52" spans="2:8" ht="20.100000000000001" customHeight="1">
      <c r="B52" s="26" t="s">
        <v>27</v>
      </c>
      <c r="C52" s="21" t="s">
        <v>28</v>
      </c>
      <c r="D52" s="5">
        <v>2.6850000000000001</v>
      </c>
      <c r="E52" s="6" t="s">
        <v>29</v>
      </c>
      <c r="F52" s="5">
        <v>0.60699999999999998</v>
      </c>
      <c r="H52" s="53"/>
    </row>
    <row r="53" spans="2:8" ht="20.100000000000001" customHeight="1">
      <c r="B53" s="26" t="s">
        <v>30</v>
      </c>
      <c r="C53" s="21" t="s">
        <v>31</v>
      </c>
      <c r="D53" s="5">
        <v>2.9590000000000001</v>
      </c>
      <c r="E53" s="6" t="s">
        <v>32</v>
      </c>
      <c r="F53" s="5">
        <v>0.65200000000000002</v>
      </c>
      <c r="H53" s="53"/>
    </row>
    <row r="54" spans="2:8" ht="20.100000000000001" customHeight="1">
      <c r="B54" s="26" t="s">
        <v>33</v>
      </c>
      <c r="C54" s="21" t="s">
        <v>34</v>
      </c>
      <c r="D54" s="5">
        <v>3.1560000000000001</v>
      </c>
      <c r="E54" s="6" t="s">
        <v>35</v>
      </c>
      <c r="F54" s="5">
        <v>0.71899999999999997</v>
      </c>
      <c r="H54" s="53"/>
    </row>
    <row r="55" spans="2:8" ht="20.100000000000001" customHeight="1">
      <c r="B55" s="26" t="s">
        <v>36</v>
      </c>
      <c r="C55" s="21" t="s">
        <v>37</v>
      </c>
      <c r="D55" s="5">
        <v>3.1859999999999999</v>
      </c>
      <c r="E55" s="6" t="s">
        <v>38</v>
      </c>
      <c r="F55" s="5">
        <v>0.71399999999999997</v>
      </c>
      <c r="H55" s="53"/>
    </row>
    <row r="56" spans="2:8" ht="20.100000000000001" customHeight="1">
      <c r="B56" s="26" t="s">
        <v>39</v>
      </c>
      <c r="C56" s="21" t="s">
        <v>40</v>
      </c>
      <c r="D56" s="5">
        <v>3.1240000000000001</v>
      </c>
      <c r="E56" s="6" t="s">
        <v>41</v>
      </c>
      <c r="F56" s="5">
        <v>0.70599999999999996</v>
      </c>
      <c r="H56" s="53"/>
    </row>
    <row r="57" spans="2:8" ht="20.100000000000001" customHeight="1">
      <c r="B57" s="26" t="s">
        <v>42</v>
      </c>
      <c r="C57" s="21" t="s">
        <v>43</v>
      </c>
      <c r="D57" s="5">
        <v>3.0129999999999999</v>
      </c>
      <c r="E57" s="6" t="s">
        <v>44</v>
      </c>
      <c r="F57" s="5">
        <v>0.67300000000000004</v>
      </c>
      <c r="H57" s="53"/>
    </row>
    <row r="58" spans="2:8" ht="20.100000000000001" customHeight="1">
      <c r="B58" s="26" t="s">
        <v>45</v>
      </c>
      <c r="C58" s="21" t="s">
        <v>46</v>
      </c>
      <c r="D58" s="5">
        <v>3.0510000000000002</v>
      </c>
      <c r="E58" s="6" t="s">
        <v>47</v>
      </c>
      <c r="F58" s="5">
        <v>0.70399999999999996</v>
      </c>
      <c r="H58" s="53"/>
    </row>
    <row r="59" spans="2:8" ht="20.100000000000001" customHeight="1">
      <c r="B59" s="26" t="s">
        <v>48</v>
      </c>
      <c r="C59" s="21" t="s">
        <v>49</v>
      </c>
      <c r="D59" s="5">
        <v>3.1309999999999998</v>
      </c>
      <c r="E59" s="6" t="s">
        <v>50</v>
      </c>
      <c r="F59" s="5">
        <v>0.66800000000000004</v>
      </c>
      <c r="H59" s="53"/>
    </row>
    <row r="60" spans="2:8" ht="20.100000000000001" customHeight="1">
      <c r="B60" s="26" t="s">
        <v>51</v>
      </c>
      <c r="C60" s="21" t="s">
        <v>52</v>
      </c>
      <c r="D60" s="5">
        <v>3.1259999999999999</v>
      </c>
      <c r="E60" s="6" t="s">
        <v>53</v>
      </c>
      <c r="F60" s="5">
        <v>0.63100000000000001</v>
      </c>
      <c r="H60" s="53"/>
    </row>
    <row r="61" spans="2:8" ht="20.100000000000001" customHeight="1">
      <c r="B61" s="26" t="s">
        <v>54</v>
      </c>
      <c r="C61" s="21" t="s">
        <v>55</v>
      </c>
      <c r="D61" s="5">
        <v>3.113</v>
      </c>
      <c r="E61" s="6" t="s">
        <v>56</v>
      </c>
      <c r="F61" s="5">
        <v>0.622</v>
      </c>
      <c r="H61" s="53"/>
    </row>
    <row r="62" spans="2:8" ht="20.100000000000001" customHeight="1">
      <c r="B62" s="26" t="s">
        <v>57</v>
      </c>
      <c r="C62" s="21" t="s">
        <v>58</v>
      </c>
      <c r="D62" s="5">
        <v>3.1619999999999999</v>
      </c>
      <c r="E62" s="6" t="s">
        <v>59</v>
      </c>
      <c r="F62" s="5">
        <v>0.63</v>
      </c>
      <c r="H62" s="53"/>
    </row>
    <row r="63" spans="2:8" ht="20.100000000000001" customHeight="1">
      <c r="B63" s="26" t="s">
        <v>60</v>
      </c>
      <c r="C63" s="21" t="s">
        <v>61</v>
      </c>
      <c r="D63" s="5">
        <v>3.2719999999999998</v>
      </c>
      <c r="E63" s="6" t="s">
        <v>62</v>
      </c>
      <c r="F63" s="5">
        <v>0.65</v>
      </c>
      <c r="H63" s="53"/>
    </row>
    <row r="64" spans="2:8" ht="20.100000000000001" customHeight="1">
      <c r="B64" s="26" t="s">
        <v>63</v>
      </c>
      <c r="C64" s="21" t="s">
        <v>64</v>
      </c>
      <c r="D64" s="5">
        <v>3.18</v>
      </c>
      <c r="E64" s="6" t="s">
        <v>65</v>
      </c>
      <c r="F64" s="5">
        <v>0.65900000000000003</v>
      </c>
      <c r="H64" s="53"/>
    </row>
    <row r="65" spans="1:9" ht="20.100000000000001" customHeight="1">
      <c r="B65" s="26" t="s">
        <v>66</v>
      </c>
      <c r="C65" s="21" t="s">
        <v>67</v>
      </c>
      <c r="D65" s="5">
        <v>2.9460000000000002</v>
      </c>
      <c r="E65" s="6" t="s">
        <v>68</v>
      </c>
      <c r="F65" s="5">
        <v>0.60499999999999998</v>
      </c>
      <c r="H65" s="53"/>
    </row>
    <row r="66" spans="1:9" ht="20.100000000000001" customHeight="1">
      <c r="B66" s="26" t="s">
        <v>69</v>
      </c>
      <c r="C66" s="21" t="s">
        <v>70</v>
      </c>
      <c r="D66" s="5">
        <v>2.698</v>
      </c>
      <c r="E66" s="6" t="s">
        <v>71</v>
      </c>
      <c r="F66" s="5">
        <v>0.57599999999999996</v>
      </c>
      <c r="H66" s="53"/>
    </row>
    <row r="67" spans="1:9" ht="20.100000000000001" customHeight="1" thickBot="1">
      <c r="B67" s="27" t="s">
        <v>72</v>
      </c>
      <c r="C67" s="22" t="s">
        <v>73</v>
      </c>
      <c r="D67" s="7">
        <v>2.4580000000000002</v>
      </c>
      <c r="E67" s="8" t="s">
        <v>74</v>
      </c>
      <c r="F67" s="7">
        <v>0.55000000000000004</v>
      </c>
      <c r="H67" s="53"/>
    </row>
    <row r="68" spans="1:9" ht="39.950000000000003" customHeight="1" thickBot="1">
      <c r="B68" s="28" t="s">
        <v>75</v>
      </c>
      <c r="C68" s="1" t="s">
        <v>77</v>
      </c>
      <c r="D68" s="29">
        <v>65.920999999999992</v>
      </c>
      <c r="E68" s="1" t="s">
        <v>78</v>
      </c>
      <c r="F68" s="30">
        <v>14.626000000000003</v>
      </c>
      <c r="H68" s="36"/>
      <c r="I68" s="36"/>
    </row>
    <row r="69" spans="1:9" ht="39.950000000000003" customHeight="1">
      <c r="B69" s="35"/>
      <c r="C69" s="2"/>
      <c r="D69" s="36"/>
      <c r="E69" s="2"/>
      <c r="F69" s="36"/>
    </row>
    <row r="70" spans="1:9" ht="15.75">
      <c r="A70" s="71" t="s">
        <v>79</v>
      </c>
      <c r="B70" s="71"/>
      <c r="C70" s="71"/>
      <c r="D70" s="71"/>
      <c r="E70" s="71"/>
      <c r="F70" s="71"/>
      <c r="G70" s="71"/>
    </row>
    <row r="71" spans="1:9" ht="15.75">
      <c r="B71" s="9"/>
      <c r="C71" s="10" t="s">
        <v>80</v>
      </c>
      <c r="D71" s="12" t="s">
        <v>304</v>
      </c>
      <c r="E71" s="23" t="s">
        <v>125</v>
      </c>
      <c r="F71" s="9"/>
    </row>
    <row r="72" spans="1:9" ht="15.75">
      <c r="B72" s="9"/>
      <c r="C72" s="9"/>
      <c r="D72" s="14"/>
      <c r="E72" s="15"/>
      <c r="F72" s="9"/>
    </row>
    <row r="73" spans="1:9" ht="15.75" customHeight="1">
      <c r="B73" s="9"/>
      <c r="C73" s="10" t="s">
        <v>1</v>
      </c>
      <c r="D73" s="73" t="s">
        <v>149</v>
      </c>
      <c r="E73" s="73"/>
      <c r="F73" s="73"/>
    </row>
    <row r="74" spans="1:9" ht="16.5" thickBot="1">
      <c r="B74" s="9"/>
      <c r="C74" s="33"/>
      <c r="D74" s="47"/>
      <c r="E74" s="47"/>
      <c r="F74" s="47"/>
    </row>
    <row r="75" spans="1:9" ht="20.100000000000001" customHeight="1">
      <c r="B75" s="63" t="s">
        <v>2</v>
      </c>
      <c r="C75" s="65" t="s">
        <v>86</v>
      </c>
      <c r="D75" s="66"/>
      <c r="E75" s="66"/>
      <c r="F75" s="67"/>
    </row>
    <row r="76" spans="1:9" ht="20.100000000000001" customHeight="1" thickBot="1">
      <c r="B76" s="64"/>
      <c r="C76" s="68" t="s">
        <v>87</v>
      </c>
      <c r="D76" s="69"/>
      <c r="E76" s="68" t="s">
        <v>88</v>
      </c>
      <c r="F76" s="69"/>
      <c r="H76" s="55"/>
    </row>
    <row r="77" spans="1:9" ht="20.100000000000001" customHeight="1">
      <c r="B77" s="25" t="s">
        <v>3</v>
      </c>
      <c r="C77" s="20" t="s">
        <v>4</v>
      </c>
      <c r="D77" s="13">
        <v>0.58699999999999997</v>
      </c>
      <c r="E77" s="4" t="s">
        <v>5</v>
      </c>
      <c r="F77" s="13">
        <v>0.2</v>
      </c>
      <c r="H77" s="53"/>
    </row>
    <row r="78" spans="1:9" ht="20.100000000000001" customHeight="1">
      <c r="B78" s="26" t="s">
        <v>6</v>
      </c>
      <c r="C78" s="21" t="s">
        <v>7</v>
      </c>
      <c r="D78" s="5">
        <v>0.55100000000000005</v>
      </c>
      <c r="E78" s="6" t="s">
        <v>8</v>
      </c>
      <c r="F78" s="5">
        <v>0.19900000000000001</v>
      </c>
      <c r="H78" s="53"/>
    </row>
    <row r="79" spans="1:9" ht="20.100000000000001" customHeight="1">
      <c r="B79" s="26" t="s">
        <v>9</v>
      </c>
      <c r="C79" s="21" t="s">
        <v>10</v>
      </c>
      <c r="D79" s="5">
        <v>0.53700000000000003</v>
      </c>
      <c r="E79" s="6" t="s">
        <v>11</v>
      </c>
      <c r="F79" s="5">
        <v>0.19800000000000001</v>
      </c>
      <c r="H79" s="53"/>
    </row>
    <row r="80" spans="1:9" ht="20.100000000000001" customHeight="1">
      <c r="B80" s="26" t="s">
        <v>12</v>
      </c>
      <c r="C80" s="21" t="s">
        <v>13</v>
      </c>
      <c r="D80" s="5">
        <v>0.53700000000000003</v>
      </c>
      <c r="E80" s="6" t="s">
        <v>14</v>
      </c>
      <c r="F80" s="5">
        <v>0.2</v>
      </c>
      <c r="H80" s="53"/>
    </row>
    <row r="81" spans="2:8" ht="20.100000000000001" customHeight="1">
      <c r="B81" s="26" t="s">
        <v>15</v>
      </c>
      <c r="C81" s="21" t="s">
        <v>16</v>
      </c>
      <c r="D81" s="5">
        <v>0.54100000000000004</v>
      </c>
      <c r="E81" s="6" t="s">
        <v>17</v>
      </c>
      <c r="F81" s="5">
        <v>0.20300000000000001</v>
      </c>
      <c r="H81" s="53"/>
    </row>
    <row r="82" spans="2:8" ht="20.100000000000001" customHeight="1">
      <c r="B82" s="26" t="s">
        <v>18</v>
      </c>
      <c r="C82" s="21" t="s">
        <v>19</v>
      </c>
      <c r="D82" s="5">
        <v>0.57299999999999995</v>
      </c>
      <c r="E82" s="6" t="s">
        <v>20</v>
      </c>
      <c r="F82" s="5">
        <v>0.19800000000000001</v>
      </c>
      <c r="H82" s="53"/>
    </row>
    <row r="83" spans="2:8" ht="20.100000000000001" customHeight="1">
      <c r="B83" s="26" t="s">
        <v>21</v>
      </c>
      <c r="C83" s="21" t="s">
        <v>22</v>
      </c>
      <c r="D83" s="5">
        <v>0.67600000000000005</v>
      </c>
      <c r="E83" s="6" t="s">
        <v>23</v>
      </c>
      <c r="F83" s="5">
        <v>0.2</v>
      </c>
      <c r="H83" s="53"/>
    </row>
    <row r="84" spans="2:8" ht="20.100000000000001" customHeight="1">
      <c r="B84" s="26" t="s">
        <v>24</v>
      </c>
      <c r="C84" s="21" t="s">
        <v>25</v>
      </c>
      <c r="D84" s="5">
        <v>0.72</v>
      </c>
      <c r="E84" s="6" t="s">
        <v>26</v>
      </c>
      <c r="F84" s="5">
        <v>0.20200000000000001</v>
      </c>
      <c r="H84" s="53"/>
    </row>
    <row r="85" spans="2:8" ht="20.100000000000001" customHeight="1">
      <c r="B85" s="26" t="s">
        <v>27</v>
      </c>
      <c r="C85" s="21" t="s">
        <v>28</v>
      </c>
      <c r="D85" s="5">
        <v>0.749</v>
      </c>
      <c r="E85" s="6" t="s">
        <v>29</v>
      </c>
      <c r="F85" s="5">
        <v>0.189</v>
      </c>
      <c r="H85" s="53"/>
    </row>
    <row r="86" spans="2:8" ht="20.100000000000001" customHeight="1">
      <c r="B86" s="26" t="s">
        <v>30</v>
      </c>
      <c r="C86" s="21" t="s">
        <v>31</v>
      </c>
      <c r="D86" s="5">
        <v>0.75600000000000001</v>
      </c>
      <c r="E86" s="6" t="s">
        <v>32</v>
      </c>
      <c r="F86" s="5">
        <v>0.191</v>
      </c>
      <c r="H86" s="53"/>
    </row>
    <row r="87" spans="2:8" ht="20.100000000000001" customHeight="1">
      <c r="B87" s="26" t="s">
        <v>33</v>
      </c>
      <c r="C87" s="21" t="s">
        <v>34</v>
      </c>
      <c r="D87" s="5">
        <v>0.752</v>
      </c>
      <c r="E87" s="6" t="s">
        <v>35</v>
      </c>
      <c r="F87" s="5">
        <v>0.187</v>
      </c>
      <c r="H87" s="53"/>
    </row>
    <row r="88" spans="2:8" ht="20.100000000000001" customHeight="1">
      <c r="B88" s="26" t="s">
        <v>36</v>
      </c>
      <c r="C88" s="21" t="s">
        <v>37</v>
      </c>
      <c r="D88" s="5">
        <v>0.76</v>
      </c>
      <c r="E88" s="6" t="s">
        <v>38</v>
      </c>
      <c r="F88" s="5">
        <v>0.188</v>
      </c>
      <c r="H88" s="53"/>
    </row>
    <row r="89" spans="2:8" ht="20.100000000000001" customHeight="1">
      <c r="B89" s="26" t="s">
        <v>39</v>
      </c>
      <c r="C89" s="21" t="s">
        <v>40</v>
      </c>
      <c r="D89" s="5">
        <v>0.76700000000000002</v>
      </c>
      <c r="E89" s="6" t="s">
        <v>41</v>
      </c>
      <c r="F89" s="5">
        <v>0.19400000000000001</v>
      </c>
      <c r="H89" s="53"/>
    </row>
    <row r="90" spans="2:8" ht="20.100000000000001" customHeight="1">
      <c r="B90" s="26" t="s">
        <v>42</v>
      </c>
      <c r="C90" s="21" t="s">
        <v>43</v>
      </c>
      <c r="D90" s="5">
        <v>0.751</v>
      </c>
      <c r="E90" s="6" t="s">
        <v>44</v>
      </c>
      <c r="F90" s="5">
        <v>0.191</v>
      </c>
      <c r="H90" s="53"/>
    </row>
    <row r="91" spans="2:8" ht="20.100000000000001" customHeight="1">
      <c r="B91" s="26" t="s">
        <v>45</v>
      </c>
      <c r="C91" s="21" t="s">
        <v>46</v>
      </c>
      <c r="D91" s="5">
        <v>0.745</v>
      </c>
      <c r="E91" s="6" t="s">
        <v>47</v>
      </c>
      <c r="F91" s="5">
        <v>0.189</v>
      </c>
      <c r="H91" s="53"/>
    </row>
    <row r="92" spans="2:8" ht="20.100000000000001" customHeight="1">
      <c r="B92" s="26" t="s">
        <v>48</v>
      </c>
      <c r="C92" s="21" t="s">
        <v>49</v>
      </c>
      <c r="D92" s="5">
        <v>0.79200000000000004</v>
      </c>
      <c r="E92" s="6" t="s">
        <v>50</v>
      </c>
      <c r="F92" s="5">
        <v>0.19700000000000001</v>
      </c>
      <c r="H92" s="53"/>
    </row>
    <row r="93" spans="2:8" ht="20.100000000000001" customHeight="1">
      <c r="B93" s="26" t="s">
        <v>51</v>
      </c>
      <c r="C93" s="21" t="s">
        <v>52</v>
      </c>
      <c r="D93" s="5">
        <v>0.86899999999999999</v>
      </c>
      <c r="E93" s="6" t="s">
        <v>53</v>
      </c>
      <c r="F93" s="5">
        <v>0.20100000000000001</v>
      </c>
      <c r="H93" s="53"/>
    </row>
    <row r="94" spans="2:8" ht="20.100000000000001" customHeight="1">
      <c r="B94" s="26" t="s">
        <v>54</v>
      </c>
      <c r="C94" s="21" t="s">
        <v>55</v>
      </c>
      <c r="D94" s="5">
        <v>0.88800000000000001</v>
      </c>
      <c r="E94" s="6" t="s">
        <v>56</v>
      </c>
      <c r="F94" s="5">
        <v>0.20399999999999999</v>
      </c>
      <c r="H94" s="53"/>
    </row>
    <row r="95" spans="2:8" ht="20.100000000000001" customHeight="1">
      <c r="B95" s="26" t="s">
        <v>57</v>
      </c>
      <c r="C95" s="21" t="s">
        <v>58</v>
      </c>
      <c r="D95" s="5">
        <v>0.89300000000000002</v>
      </c>
      <c r="E95" s="6" t="s">
        <v>59</v>
      </c>
      <c r="F95" s="5">
        <v>0.20499999999999999</v>
      </c>
      <c r="H95" s="53"/>
    </row>
    <row r="96" spans="2:8" ht="20.100000000000001" customHeight="1">
      <c r="B96" s="26" t="s">
        <v>60</v>
      </c>
      <c r="C96" s="21" t="s">
        <v>61</v>
      </c>
      <c r="D96" s="5">
        <v>0.874</v>
      </c>
      <c r="E96" s="6" t="s">
        <v>62</v>
      </c>
      <c r="F96" s="5">
        <v>0.20699999999999999</v>
      </c>
      <c r="H96" s="53"/>
    </row>
    <row r="97" spans="1:9" ht="20.100000000000001" customHeight="1">
      <c r="B97" s="26" t="s">
        <v>63</v>
      </c>
      <c r="C97" s="21" t="s">
        <v>64</v>
      </c>
      <c r="D97" s="5">
        <v>0.86299999999999999</v>
      </c>
      <c r="E97" s="6" t="s">
        <v>65</v>
      </c>
      <c r="F97" s="5">
        <v>0.20899999999999999</v>
      </c>
      <c r="H97" s="53"/>
    </row>
    <row r="98" spans="1:9" ht="20.100000000000001" customHeight="1">
      <c r="B98" s="26" t="s">
        <v>66</v>
      </c>
      <c r="C98" s="21" t="s">
        <v>67</v>
      </c>
      <c r="D98" s="5">
        <v>0.81399999999999995</v>
      </c>
      <c r="E98" s="6" t="s">
        <v>68</v>
      </c>
      <c r="F98" s="5">
        <v>0.20100000000000001</v>
      </c>
      <c r="H98" s="53"/>
    </row>
    <row r="99" spans="1:9" ht="20.100000000000001" customHeight="1">
      <c r="B99" s="26" t="s">
        <v>69</v>
      </c>
      <c r="C99" s="21" t="s">
        <v>70</v>
      </c>
      <c r="D99" s="5">
        <v>0.74</v>
      </c>
      <c r="E99" s="6" t="s">
        <v>71</v>
      </c>
      <c r="F99" s="5">
        <v>0.19900000000000001</v>
      </c>
      <c r="H99" s="53"/>
    </row>
    <row r="100" spans="1:9" ht="20.100000000000001" customHeight="1" thickBot="1">
      <c r="B100" s="27" t="s">
        <v>72</v>
      </c>
      <c r="C100" s="22" t="s">
        <v>73</v>
      </c>
      <c r="D100" s="7">
        <v>0.67</v>
      </c>
      <c r="E100" s="8" t="s">
        <v>74</v>
      </c>
      <c r="F100" s="7">
        <v>0.2</v>
      </c>
      <c r="H100" s="53"/>
    </row>
    <row r="101" spans="1:9" ht="39.950000000000003" customHeight="1" thickBot="1">
      <c r="B101" s="28" t="s">
        <v>75</v>
      </c>
      <c r="C101" s="1" t="s">
        <v>77</v>
      </c>
      <c r="D101" s="29">
        <v>17.404999999999998</v>
      </c>
      <c r="E101" s="1" t="s">
        <v>78</v>
      </c>
      <c r="F101" s="30">
        <v>4.7519999999999998</v>
      </c>
      <c r="H101" s="36"/>
      <c r="I101" s="36"/>
    </row>
    <row r="102" spans="1:9" ht="39.950000000000003" customHeight="1">
      <c r="B102" s="35"/>
      <c r="C102" s="2"/>
      <c r="D102" s="36"/>
      <c r="E102" s="2"/>
      <c r="F102" s="36"/>
    </row>
    <row r="103" spans="1:9" ht="15.75">
      <c r="A103" s="71" t="s">
        <v>79</v>
      </c>
      <c r="B103" s="71"/>
      <c r="C103" s="71"/>
      <c r="D103" s="71"/>
      <c r="E103" s="71"/>
      <c r="F103" s="71"/>
      <c r="G103" s="71"/>
    </row>
    <row r="104" spans="1:9" ht="15.75">
      <c r="B104" s="9"/>
      <c r="C104" s="10" t="s">
        <v>80</v>
      </c>
      <c r="D104" s="12" t="s">
        <v>304</v>
      </c>
      <c r="E104" s="23" t="s">
        <v>125</v>
      </c>
      <c r="F104" s="9"/>
    </row>
    <row r="105" spans="1:9" ht="15.75">
      <c r="B105" s="9"/>
      <c r="C105" s="9"/>
      <c r="D105" s="14"/>
      <c r="E105" s="15"/>
      <c r="F105" s="9"/>
    </row>
    <row r="106" spans="1:9" ht="15.75" customHeight="1">
      <c r="B106" s="9"/>
      <c r="C106" s="10" t="s">
        <v>1</v>
      </c>
      <c r="D106" s="73" t="s">
        <v>150</v>
      </c>
      <c r="E106" s="73"/>
      <c r="F106" s="73"/>
    </row>
    <row r="107" spans="1:9" ht="16.5" thickBot="1">
      <c r="B107" s="9"/>
      <c r="C107" s="33"/>
      <c r="D107" s="47"/>
      <c r="E107" s="47"/>
      <c r="F107" s="47"/>
    </row>
    <row r="108" spans="1:9" ht="20.100000000000001" customHeight="1">
      <c r="B108" s="63" t="s">
        <v>2</v>
      </c>
      <c r="C108" s="65" t="s">
        <v>86</v>
      </c>
      <c r="D108" s="66"/>
      <c r="E108" s="66"/>
      <c r="F108" s="67"/>
    </row>
    <row r="109" spans="1:9" ht="20.100000000000001" customHeight="1" thickBot="1">
      <c r="B109" s="64"/>
      <c r="C109" s="68" t="s">
        <v>87</v>
      </c>
      <c r="D109" s="69"/>
      <c r="E109" s="68" t="s">
        <v>88</v>
      </c>
      <c r="F109" s="69"/>
      <c r="H109" s="55"/>
    </row>
    <row r="110" spans="1:9" ht="20.100000000000001" customHeight="1">
      <c r="B110" s="25" t="s">
        <v>3</v>
      </c>
      <c r="C110" s="20" t="s">
        <v>4</v>
      </c>
      <c r="D110" s="13">
        <v>1.6879999999999999</v>
      </c>
      <c r="E110" s="4" t="s">
        <v>5</v>
      </c>
      <c r="F110" s="13">
        <v>0.504</v>
      </c>
      <c r="H110" s="53"/>
    </row>
    <row r="111" spans="1:9" ht="20.100000000000001" customHeight="1">
      <c r="B111" s="26" t="s">
        <v>6</v>
      </c>
      <c r="C111" s="21" t="s">
        <v>7</v>
      </c>
      <c r="D111" s="5">
        <v>1.579</v>
      </c>
      <c r="E111" s="6" t="s">
        <v>8</v>
      </c>
      <c r="F111" s="5">
        <v>0.502</v>
      </c>
      <c r="H111" s="53"/>
    </row>
    <row r="112" spans="1:9" ht="20.100000000000001" customHeight="1">
      <c r="B112" s="26" t="s">
        <v>9</v>
      </c>
      <c r="C112" s="21" t="s">
        <v>10</v>
      </c>
      <c r="D112" s="5">
        <v>1.532</v>
      </c>
      <c r="E112" s="6" t="s">
        <v>11</v>
      </c>
      <c r="F112" s="5">
        <v>0.51</v>
      </c>
      <c r="H112" s="53"/>
    </row>
    <row r="113" spans="2:8" ht="20.100000000000001" customHeight="1">
      <c r="B113" s="26" t="s">
        <v>12</v>
      </c>
      <c r="C113" s="21" t="s">
        <v>13</v>
      </c>
      <c r="D113" s="5">
        <v>1.508</v>
      </c>
      <c r="E113" s="6" t="s">
        <v>14</v>
      </c>
      <c r="F113" s="5">
        <v>0.50700000000000001</v>
      </c>
      <c r="H113" s="53"/>
    </row>
    <row r="114" spans="2:8" ht="20.100000000000001" customHeight="1">
      <c r="B114" s="26" t="s">
        <v>15</v>
      </c>
      <c r="C114" s="21" t="s">
        <v>16</v>
      </c>
      <c r="D114" s="5">
        <v>1.518</v>
      </c>
      <c r="E114" s="6" t="s">
        <v>17</v>
      </c>
      <c r="F114" s="5">
        <v>0.51100000000000001</v>
      </c>
      <c r="H114" s="53"/>
    </row>
    <row r="115" spans="2:8" ht="20.100000000000001" customHeight="1">
      <c r="B115" s="26" t="s">
        <v>18</v>
      </c>
      <c r="C115" s="21" t="s">
        <v>19</v>
      </c>
      <c r="D115" s="5">
        <v>1.591</v>
      </c>
      <c r="E115" s="6" t="s">
        <v>20</v>
      </c>
      <c r="F115" s="5">
        <v>0.50800000000000001</v>
      </c>
      <c r="H115" s="53"/>
    </row>
    <row r="116" spans="2:8" ht="20.100000000000001" customHeight="1">
      <c r="B116" s="26" t="s">
        <v>21</v>
      </c>
      <c r="C116" s="21" t="s">
        <v>22</v>
      </c>
      <c r="D116" s="5">
        <v>1.7569999999999999</v>
      </c>
      <c r="E116" s="6" t="s">
        <v>23</v>
      </c>
      <c r="F116" s="5">
        <v>0.51800000000000002</v>
      </c>
      <c r="H116" s="53"/>
    </row>
    <row r="117" spans="2:8" ht="20.100000000000001" customHeight="1">
      <c r="B117" s="26" t="s">
        <v>24</v>
      </c>
      <c r="C117" s="21" t="s">
        <v>25</v>
      </c>
      <c r="D117" s="5">
        <v>1.944</v>
      </c>
      <c r="E117" s="6" t="s">
        <v>26</v>
      </c>
      <c r="F117" s="5">
        <v>0.54700000000000004</v>
      </c>
      <c r="H117" s="53"/>
    </row>
    <row r="118" spans="2:8" ht="20.100000000000001" customHeight="1">
      <c r="B118" s="26" t="s">
        <v>27</v>
      </c>
      <c r="C118" s="21" t="s">
        <v>28</v>
      </c>
      <c r="D118" s="5">
        <v>2.0419999999999998</v>
      </c>
      <c r="E118" s="6" t="s">
        <v>29</v>
      </c>
      <c r="F118" s="5">
        <v>0.53400000000000003</v>
      </c>
      <c r="H118" s="53"/>
    </row>
    <row r="119" spans="2:8" ht="20.100000000000001" customHeight="1">
      <c r="B119" s="26" t="s">
        <v>30</v>
      </c>
      <c r="C119" s="21" t="s">
        <v>31</v>
      </c>
      <c r="D119" s="5">
        <v>2.2200000000000002</v>
      </c>
      <c r="E119" s="6" t="s">
        <v>32</v>
      </c>
      <c r="F119" s="5">
        <v>0.51</v>
      </c>
      <c r="H119" s="53"/>
    </row>
    <row r="120" spans="2:8" ht="20.100000000000001" customHeight="1">
      <c r="B120" s="26" t="s">
        <v>33</v>
      </c>
      <c r="C120" s="21" t="s">
        <v>34</v>
      </c>
      <c r="D120" s="5">
        <v>2.3039999999999998</v>
      </c>
      <c r="E120" s="6" t="s">
        <v>35</v>
      </c>
      <c r="F120" s="5">
        <v>0.49099999999999999</v>
      </c>
      <c r="H120" s="53"/>
    </row>
    <row r="121" spans="2:8" ht="20.100000000000001" customHeight="1">
      <c r="B121" s="26" t="s">
        <v>36</v>
      </c>
      <c r="C121" s="21" t="s">
        <v>37</v>
      </c>
      <c r="D121" s="5">
        <v>2.3639999999999999</v>
      </c>
      <c r="E121" s="6" t="s">
        <v>38</v>
      </c>
      <c r="F121" s="5">
        <v>0.51500000000000001</v>
      </c>
      <c r="H121" s="53"/>
    </row>
    <row r="122" spans="2:8" ht="20.100000000000001" customHeight="1">
      <c r="B122" s="26" t="s">
        <v>39</v>
      </c>
      <c r="C122" s="21" t="s">
        <v>40</v>
      </c>
      <c r="D122" s="5">
        <v>2.3460000000000001</v>
      </c>
      <c r="E122" s="6" t="s">
        <v>41</v>
      </c>
      <c r="F122" s="5">
        <v>0.53300000000000003</v>
      </c>
      <c r="H122" s="53"/>
    </row>
    <row r="123" spans="2:8" ht="20.100000000000001" customHeight="1">
      <c r="B123" s="26" t="s">
        <v>42</v>
      </c>
      <c r="C123" s="21" t="s">
        <v>43</v>
      </c>
      <c r="D123" s="5">
        <v>2.351</v>
      </c>
      <c r="E123" s="6" t="s">
        <v>44</v>
      </c>
      <c r="F123" s="5">
        <v>0.50800000000000001</v>
      </c>
      <c r="H123" s="53"/>
    </row>
    <row r="124" spans="2:8" ht="20.100000000000001" customHeight="1">
      <c r="B124" s="26" t="s">
        <v>45</v>
      </c>
      <c r="C124" s="21" t="s">
        <v>46</v>
      </c>
      <c r="D124" s="5">
        <v>2.3460000000000001</v>
      </c>
      <c r="E124" s="6" t="s">
        <v>47</v>
      </c>
      <c r="F124" s="5">
        <v>0.50700000000000001</v>
      </c>
      <c r="H124" s="53"/>
    </row>
    <row r="125" spans="2:8" ht="20.100000000000001" customHeight="1">
      <c r="B125" s="26" t="s">
        <v>48</v>
      </c>
      <c r="C125" s="21" t="s">
        <v>49</v>
      </c>
      <c r="D125" s="5">
        <v>2.4289999999999998</v>
      </c>
      <c r="E125" s="6" t="s">
        <v>50</v>
      </c>
      <c r="F125" s="5">
        <v>0.53600000000000003</v>
      </c>
      <c r="H125" s="53"/>
    </row>
    <row r="126" spans="2:8" ht="20.100000000000001" customHeight="1">
      <c r="B126" s="26" t="s">
        <v>51</v>
      </c>
      <c r="C126" s="21" t="s">
        <v>52</v>
      </c>
      <c r="D126" s="5">
        <v>2.613</v>
      </c>
      <c r="E126" s="6" t="s">
        <v>53</v>
      </c>
      <c r="F126" s="5">
        <v>0.53100000000000003</v>
      </c>
      <c r="H126" s="53"/>
    </row>
    <row r="127" spans="2:8" ht="20.100000000000001" customHeight="1">
      <c r="B127" s="26" t="s">
        <v>54</v>
      </c>
      <c r="C127" s="21" t="s">
        <v>55</v>
      </c>
      <c r="D127" s="5">
        <v>2.6749999999999998</v>
      </c>
      <c r="E127" s="6" t="s">
        <v>56</v>
      </c>
      <c r="F127" s="5">
        <v>0.53500000000000003</v>
      </c>
      <c r="H127" s="53"/>
    </row>
    <row r="128" spans="2:8" ht="20.100000000000001" customHeight="1">
      <c r="B128" s="26" t="s">
        <v>57</v>
      </c>
      <c r="C128" s="21" t="s">
        <v>58</v>
      </c>
      <c r="D128" s="5">
        <v>2.6960000000000002</v>
      </c>
      <c r="E128" s="6" t="s">
        <v>59</v>
      </c>
      <c r="F128" s="5">
        <v>0.54600000000000004</v>
      </c>
      <c r="H128" s="53"/>
    </row>
    <row r="129" spans="1:9" ht="20.100000000000001" customHeight="1">
      <c r="B129" s="26" t="s">
        <v>60</v>
      </c>
      <c r="C129" s="21" t="s">
        <v>61</v>
      </c>
      <c r="D129" s="5">
        <v>2.609</v>
      </c>
      <c r="E129" s="6" t="s">
        <v>62</v>
      </c>
      <c r="F129" s="5">
        <v>0.54200000000000004</v>
      </c>
      <c r="H129" s="53"/>
    </row>
    <row r="130" spans="1:9" ht="20.100000000000001" customHeight="1">
      <c r="B130" s="26" t="s">
        <v>63</v>
      </c>
      <c r="C130" s="21" t="s">
        <v>64</v>
      </c>
      <c r="D130" s="5">
        <v>2.452</v>
      </c>
      <c r="E130" s="6" t="s">
        <v>65</v>
      </c>
      <c r="F130" s="5">
        <v>0.53300000000000003</v>
      </c>
      <c r="H130" s="53"/>
    </row>
    <row r="131" spans="1:9" ht="20.100000000000001" customHeight="1">
      <c r="B131" s="26" t="s">
        <v>66</v>
      </c>
      <c r="C131" s="21" t="s">
        <v>67</v>
      </c>
      <c r="D131" s="5">
        <v>2.266</v>
      </c>
      <c r="E131" s="6" t="s">
        <v>68</v>
      </c>
      <c r="F131" s="5">
        <v>0.51700000000000002</v>
      </c>
      <c r="H131" s="53"/>
    </row>
    <row r="132" spans="1:9" ht="20.100000000000001" customHeight="1">
      <c r="B132" s="26" t="s">
        <v>69</v>
      </c>
      <c r="C132" s="21" t="s">
        <v>70</v>
      </c>
      <c r="D132" s="5">
        <v>2.0819999999999999</v>
      </c>
      <c r="E132" s="6" t="s">
        <v>71</v>
      </c>
      <c r="F132" s="5">
        <v>0.50700000000000001</v>
      </c>
      <c r="H132" s="53"/>
    </row>
    <row r="133" spans="1:9" ht="20.100000000000001" customHeight="1" thickBot="1">
      <c r="B133" s="27" t="s">
        <v>72</v>
      </c>
      <c r="C133" s="22" t="s">
        <v>73</v>
      </c>
      <c r="D133" s="7">
        <v>1.863</v>
      </c>
      <c r="E133" s="8" t="s">
        <v>74</v>
      </c>
      <c r="F133" s="7">
        <v>0.498</v>
      </c>
      <c r="H133" s="53"/>
    </row>
    <row r="134" spans="1:9" ht="39.950000000000003" customHeight="1" thickBot="1">
      <c r="B134" s="28" t="s">
        <v>75</v>
      </c>
      <c r="C134" s="1" t="s">
        <v>77</v>
      </c>
      <c r="D134" s="29">
        <v>50.774999999999991</v>
      </c>
      <c r="E134" s="1" t="s">
        <v>78</v>
      </c>
      <c r="F134" s="30">
        <v>12.449999999999998</v>
      </c>
      <c r="H134" s="36"/>
      <c r="I134" s="36"/>
    </row>
    <row r="135" spans="1:9" ht="39.950000000000003" customHeight="1">
      <c r="B135" s="35"/>
      <c r="C135" s="2"/>
      <c r="D135" s="36"/>
      <c r="E135" s="2"/>
      <c r="F135" s="36"/>
    </row>
    <row r="136" spans="1:9" ht="15.75">
      <c r="A136" s="71" t="s">
        <v>79</v>
      </c>
      <c r="B136" s="71"/>
      <c r="C136" s="71"/>
      <c r="D136" s="71"/>
      <c r="E136" s="71"/>
      <c r="F136" s="71"/>
      <c r="G136" s="71"/>
    </row>
    <row r="137" spans="1:9" ht="15.75">
      <c r="B137" s="9"/>
      <c r="C137" s="10" t="s">
        <v>80</v>
      </c>
      <c r="D137" s="12" t="s">
        <v>304</v>
      </c>
      <c r="E137" s="23" t="s">
        <v>125</v>
      </c>
      <c r="F137" s="9"/>
    </row>
    <row r="138" spans="1:9" ht="15.75">
      <c r="B138" s="9"/>
      <c r="C138" s="9"/>
      <c r="D138" s="14"/>
      <c r="E138" s="15"/>
      <c r="F138" s="9"/>
    </row>
    <row r="139" spans="1:9" ht="15.75" customHeight="1">
      <c r="B139" s="9"/>
      <c r="C139" s="10" t="s">
        <v>1</v>
      </c>
      <c r="D139" s="73" t="s">
        <v>151</v>
      </c>
      <c r="E139" s="73"/>
      <c r="F139" s="73"/>
    </row>
    <row r="140" spans="1:9" ht="16.5" thickBot="1">
      <c r="B140" s="9"/>
      <c r="C140" s="33"/>
      <c r="D140" s="47"/>
      <c r="E140" s="47"/>
      <c r="F140" s="47"/>
    </row>
    <row r="141" spans="1:9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9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/>
    </row>
    <row r="143" spans="1:9" ht="20.100000000000001" customHeight="1">
      <c r="B143" s="25" t="s">
        <v>3</v>
      </c>
      <c r="C143" s="20" t="s">
        <v>4</v>
      </c>
      <c r="D143" s="13">
        <v>1.2310000000000001</v>
      </c>
      <c r="E143" s="4" t="s">
        <v>5</v>
      </c>
      <c r="F143" s="13">
        <v>0.50900000000000001</v>
      </c>
      <c r="H143" s="53"/>
    </row>
    <row r="144" spans="1:9" ht="20.100000000000001" customHeight="1">
      <c r="B144" s="26" t="s">
        <v>6</v>
      </c>
      <c r="C144" s="21" t="s">
        <v>7</v>
      </c>
      <c r="D144" s="5">
        <v>1.161</v>
      </c>
      <c r="E144" s="6" t="s">
        <v>8</v>
      </c>
      <c r="F144" s="5">
        <v>0.51600000000000001</v>
      </c>
      <c r="H144" s="53"/>
    </row>
    <row r="145" spans="2:8" ht="20.100000000000001" customHeight="1">
      <c r="B145" s="26" t="s">
        <v>9</v>
      </c>
      <c r="C145" s="21" t="s">
        <v>10</v>
      </c>
      <c r="D145" s="5">
        <v>1.119</v>
      </c>
      <c r="E145" s="6" t="s">
        <v>11</v>
      </c>
      <c r="F145" s="5">
        <v>0.51300000000000001</v>
      </c>
      <c r="H145" s="53"/>
    </row>
    <row r="146" spans="2:8" ht="20.100000000000001" customHeight="1">
      <c r="B146" s="26" t="s">
        <v>12</v>
      </c>
      <c r="C146" s="21" t="s">
        <v>13</v>
      </c>
      <c r="D146" s="5">
        <v>1.1040000000000001</v>
      </c>
      <c r="E146" s="6" t="s">
        <v>14</v>
      </c>
      <c r="F146" s="5">
        <v>0.51300000000000001</v>
      </c>
      <c r="H146" s="53"/>
    </row>
    <row r="147" spans="2:8" ht="20.100000000000001" customHeight="1">
      <c r="B147" s="26" t="s">
        <v>15</v>
      </c>
      <c r="C147" s="21" t="s">
        <v>16</v>
      </c>
      <c r="D147" s="5">
        <v>1.107</v>
      </c>
      <c r="E147" s="6" t="s">
        <v>17</v>
      </c>
      <c r="F147" s="5">
        <v>0.50900000000000001</v>
      </c>
      <c r="H147" s="53"/>
    </row>
    <row r="148" spans="2:8" ht="20.100000000000001" customHeight="1">
      <c r="B148" s="26" t="s">
        <v>18</v>
      </c>
      <c r="C148" s="21" t="s">
        <v>19</v>
      </c>
      <c r="D148" s="5">
        <v>1.1919999999999999</v>
      </c>
      <c r="E148" s="6" t="s">
        <v>20</v>
      </c>
      <c r="F148" s="5">
        <v>0.505</v>
      </c>
      <c r="H148" s="53"/>
    </row>
    <row r="149" spans="2:8" ht="20.100000000000001" customHeight="1">
      <c r="B149" s="26" t="s">
        <v>21</v>
      </c>
      <c r="C149" s="21" t="s">
        <v>22</v>
      </c>
      <c r="D149" s="5">
        <v>1.355</v>
      </c>
      <c r="E149" s="6" t="s">
        <v>23</v>
      </c>
      <c r="F149" s="5">
        <v>0.51400000000000001</v>
      </c>
      <c r="H149" s="53"/>
    </row>
    <row r="150" spans="2:8" ht="20.100000000000001" customHeight="1">
      <c r="B150" s="26" t="s">
        <v>24</v>
      </c>
      <c r="C150" s="21" t="s">
        <v>25</v>
      </c>
      <c r="D150" s="5">
        <v>1.498</v>
      </c>
      <c r="E150" s="6" t="s">
        <v>26</v>
      </c>
      <c r="F150" s="5">
        <v>0.52100000000000002</v>
      </c>
      <c r="H150" s="53"/>
    </row>
    <row r="151" spans="2:8" ht="20.100000000000001" customHeight="1">
      <c r="B151" s="26" t="s">
        <v>27</v>
      </c>
      <c r="C151" s="21" t="s">
        <v>28</v>
      </c>
      <c r="D151" s="5">
        <v>1.706</v>
      </c>
      <c r="E151" s="6" t="s">
        <v>29</v>
      </c>
      <c r="F151" s="5">
        <v>0.50900000000000001</v>
      </c>
      <c r="H151" s="53"/>
    </row>
    <row r="152" spans="2:8" ht="20.100000000000001" customHeight="1">
      <c r="B152" s="26" t="s">
        <v>30</v>
      </c>
      <c r="C152" s="21" t="s">
        <v>31</v>
      </c>
      <c r="D152" s="5">
        <v>1.804</v>
      </c>
      <c r="E152" s="6" t="s">
        <v>32</v>
      </c>
      <c r="F152" s="5">
        <v>0.48799999999999999</v>
      </c>
      <c r="H152" s="53"/>
    </row>
    <row r="153" spans="2:8" ht="20.100000000000001" customHeight="1">
      <c r="B153" s="26" t="s">
        <v>33</v>
      </c>
      <c r="C153" s="21" t="s">
        <v>34</v>
      </c>
      <c r="D153" s="5">
        <v>1.8680000000000001</v>
      </c>
      <c r="E153" s="6" t="s">
        <v>35</v>
      </c>
      <c r="F153" s="5">
        <v>0.48799999999999999</v>
      </c>
      <c r="H153" s="53"/>
    </row>
    <row r="154" spans="2:8" ht="20.100000000000001" customHeight="1">
      <c r="B154" s="26" t="s">
        <v>36</v>
      </c>
      <c r="C154" s="21" t="s">
        <v>37</v>
      </c>
      <c r="D154" s="5">
        <v>1.855</v>
      </c>
      <c r="E154" s="6" t="s">
        <v>38</v>
      </c>
      <c r="F154" s="5">
        <v>0.48599999999999999</v>
      </c>
      <c r="H154" s="53"/>
    </row>
    <row r="155" spans="2:8" ht="20.100000000000001" customHeight="1">
      <c r="B155" s="26" t="s">
        <v>39</v>
      </c>
      <c r="C155" s="21" t="s">
        <v>40</v>
      </c>
      <c r="D155" s="5">
        <v>1.8480000000000001</v>
      </c>
      <c r="E155" s="6" t="s">
        <v>41</v>
      </c>
      <c r="F155" s="5">
        <v>0.501</v>
      </c>
      <c r="H155" s="53"/>
    </row>
    <row r="156" spans="2:8" ht="20.100000000000001" customHeight="1">
      <c r="B156" s="26" t="s">
        <v>42</v>
      </c>
      <c r="C156" s="21" t="s">
        <v>43</v>
      </c>
      <c r="D156" s="5">
        <v>1.8440000000000001</v>
      </c>
      <c r="E156" s="6" t="s">
        <v>44</v>
      </c>
      <c r="F156" s="5">
        <v>0.503</v>
      </c>
      <c r="H156" s="53"/>
    </row>
    <row r="157" spans="2:8" ht="20.100000000000001" customHeight="1">
      <c r="B157" s="26" t="s">
        <v>45</v>
      </c>
      <c r="C157" s="21" t="s">
        <v>46</v>
      </c>
      <c r="D157" s="5">
        <v>1.8140000000000001</v>
      </c>
      <c r="E157" s="6" t="s">
        <v>47</v>
      </c>
      <c r="F157" s="5">
        <v>0.496</v>
      </c>
      <c r="H157" s="53"/>
    </row>
    <row r="158" spans="2:8" ht="20.100000000000001" customHeight="1">
      <c r="B158" s="26" t="s">
        <v>48</v>
      </c>
      <c r="C158" s="21" t="s">
        <v>49</v>
      </c>
      <c r="D158" s="5">
        <v>1.8919999999999999</v>
      </c>
      <c r="E158" s="6" t="s">
        <v>50</v>
      </c>
      <c r="F158" s="5">
        <v>0.495</v>
      </c>
      <c r="H158" s="53"/>
    </row>
    <row r="159" spans="2:8" ht="20.100000000000001" customHeight="1">
      <c r="B159" s="26" t="s">
        <v>51</v>
      </c>
      <c r="C159" s="21" t="s">
        <v>52</v>
      </c>
      <c r="D159" s="5">
        <v>1.994</v>
      </c>
      <c r="E159" s="6" t="s">
        <v>53</v>
      </c>
      <c r="F159" s="5">
        <v>0.48399999999999999</v>
      </c>
      <c r="H159" s="53"/>
    </row>
    <row r="160" spans="2:8" ht="20.100000000000001" customHeight="1">
      <c r="B160" s="26" t="s">
        <v>54</v>
      </c>
      <c r="C160" s="21" t="s">
        <v>55</v>
      </c>
      <c r="D160" s="5">
        <v>1.9790000000000001</v>
      </c>
      <c r="E160" s="6" t="s">
        <v>56</v>
      </c>
      <c r="F160" s="5">
        <v>0.48199999999999998</v>
      </c>
      <c r="H160" s="53"/>
    </row>
    <row r="161" spans="1:9" ht="20.100000000000001" customHeight="1">
      <c r="B161" s="26" t="s">
        <v>57</v>
      </c>
      <c r="C161" s="21" t="s">
        <v>58</v>
      </c>
      <c r="D161" s="5">
        <v>1.9610000000000001</v>
      </c>
      <c r="E161" s="6" t="s">
        <v>59</v>
      </c>
      <c r="F161" s="5">
        <v>0.48199999999999998</v>
      </c>
      <c r="H161" s="53"/>
    </row>
    <row r="162" spans="1:9" ht="20.100000000000001" customHeight="1">
      <c r="B162" s="26" t="s">
        <v>60</v>
      </c>
      <c r="C162" s="21" t="s">
        <v>61</v>
      </c>
      <c r="D162" s="5">
        <v>1.9219999999999999</v>
      </c>
      <c r="E162" s="6" t="s">
        <v>62</v>
      </c>
      <c r="F162" s="5">
        <v>0.49099999999999999</v>
      </c>
      <c r="H162" s="53"/>
    </row>
    <row r="163" spans="1:9" ht="20.100000000000001" customHeight="1">
      <c r="B163" s="26" t="s">
        <v>63</v>
      </c>
      <c r="C163" s="21" t="s">
        <v>64</v>
      </c>
      <c r="D163" s="5">
        <v>1.825</v>
      </c>
      <c r="E163" s="6" t="s">
        <v>65</v>
      </c>
      <c r="F163" s="5">
        <v>0.496</v>
      </c>
      <c r="H163" s="53"/>
    </row>
    <row r="164" spans="1:9" ht="20.100000000000001" customHeight="1">
      <c r="B164" s="26" t="s">
        <v>66</v>
      </c>
      <c r="C164" s="21" t="s">
        <v>67</v>
      </c>
      <c r="D164" s="5">
        <v>1.722</v>
      </c>
      <c r="E164" s="6" t="s">
        <v>68</v>
      </c>
      <c r="F164" s="5">
        <v>0.498</v>
      </c>
      <c r="H164" s="53"/>
    </row>
    <row r="165" spans="1:9" ht="20.100000000000001" customHeight="1">
      <c r="B165" s="26" t="s">
        <v>69</v>
      </c>
      <c r="C165" s="21" t="s">
        <v>70</v>
      </c>
      <c r="D165" s="5">
        <v>1.5289999999999999</v>
      </c>
      <c r="E165" s="6" t="s">
        <v>71</v>
      </c>
      <c r="F165" s="5">
        <v>0.49299999999999999</v>
      </c>
      <c r="H165" s="53"/>
    </row>
    <row r="166" spans="1:9" ht="20.100000000000001" customHeight="1" thickBot="1">
      <c r="B166" s="27" t="s">
        <v>72</v>
      </c>
      <c r="C166" s="22" t="s">
        <v>73</v>
      </c>
      <c r="D166" s="7">
        <v>1.3560000000000001</v>
      </c>
      <c r="E166" s="8" t="s">
        <v>74</v>
      </c>
      <c r="F166" s="7">
        <v>0.48799999999999999</v>
      </c>
      <c r="H166" s="53"/>
    </row>
    <row r="167" spans="1:9" ht="39.950000000000003" customHeight="1" thickBot="1">
      <c r="B167" s="28" t="s">
        <v>75</v>
      </c>
      <c r="C167" s="1" t="s">
        <v>77</v>
      </c>
      <c r="D167" s="29">
        <v>38.686</v>
      </c>
      <c r="E167" s="1" t="s">
        <v>78</v>
      </c>
      <c r="F167" s="30">
        <v>11.979999999999997</v>
      </c>
      <c r="H167" s="36"/>
      <c r="I167" s="36"/>
    </row>
    <row r="168" spans="1:9" ht="39.950000000000003" customHeight="1">
      <c r="B168" s="35"/>
      <c r="C168" s="2"/>
      <c r="D168" s="36"/>
      <c r="E168" s="2"/>
      <c r="F168" s="36"/>
    </row>
    <row r="169" spans="1:9" ht="15.75">
      <c r="A169" s="71" t="s">
        <v>79</v>
      </c>
      <c r="B169" s="71"/>
      <c r="C169" s="71"/>
      <c r="D169" s="71"/>
      <c r="E169" s="71"/>
      <c r="F169" s="71"/>
      <c r="G169" s="71"/>
    </row>
    <row r="170" spans="1:9" ht="15.75">
      <c r="B170" s="9"/>
      <c r="C170" s="10" t="s">
        <v>80</v>
      </c>
      <c r="D170" s="12" t="s">
        <v>304</v>
      </c>
      <c r="E170" s="23" t="s">
        <v>125</v>
      </c>
      <c r="F170" s="9"/>
    </row>
    <row r="171" spans="1:9" ht="15.75">
      <c r="B171" s="9"/>
      <c r="C171" s="9"/>
      <c r="D171" s="14"/>
      <c r="E171" s="15"/>
      <c r="F171" s="9"/>
    </row>
    <row r="172" spans="1:9" ht="15.75" customHeight="1">
      <c r="B172" s="9"/>
      <c r="C172" s="10" t="s">
        <v>1</v>
      </c>
      <c r="D172" s="73" t="s">
        <v>152</v>
      </c>
      <c r="E172" s="73"/>
      <c r="F172" s="73"/>
    </row>
    <row r="173" spans="1:9" ht="16.5" thickBot="1">
      <c r="B173" s="9"/>
      <c r="C173" s="33"/>
      <c r="D173" s="47"/>
      <c r="E173" s="47"/>
      <c r="F173" s="47"/>
    </row>
    <row r="174" spans="1:9" ht="20.100000000000001" customHeight="1">
      <c r="B174" s="63" t="s">
        <v>2</v>
      </c>
      <c r="C174" s="65" t="s">
        <v>86</v>
      </c>
      <c r="D174" s="66"/>
      <c r="E174" s="66"/>
      <c r="F174" s="67"/>
    </row>
    <row r="175" spans="1:9" ht="20.100000000000001" customHeight="1" thickBot="1">
      <c r="B175" s="64"/>
      <c r="C175" s="68" t="s">
        <v>87</v>
      </c>
      <c r="D175" s="69"/>
      <c r="E175" s="68" t="s">
        <v>88</v>
      </c>
      <c r="F175" s="69"/>
      <c r="H175" s="55"/>
    </row>
    <row r="176" spans="1:9" ht="20.100000000000001" customHeight="1">
      <c r="B176" s="25" t="s">
        <v>3</v>
      </c>
      <c r="C176" s="20" t="s">
        <v>4</v>
      </c>
      <c r="D176" s="13">
        <v>1.0329999999999999</v>
      </c>
      <c r="E176" s="4" t="s">
        <v>5</v>
      </c>
      <c r="F176" s="13">
        <v>0.438</v>
      </c>
      <c r="H176" s="53"/>
    </row>
    <row r="177" spans="2:8" ht="20.100000000000001" customHeight="1">
      <c r="B177" s="26" t="s">
        <v>6</v>
      </c>
      <c r="C177" s="21" t="s">
        <v>7</v>
      </c>
      <c r="D177" s="5">
        <v>0.97499999999999998</v>
      </c>
      <c r="E177" s="6" t="s">
        <v>8</v>
      </c>
      <c r="F177" s="5">
        <v>0.436</v>
      </c>
      <c r="H177" s="53"/>
    </row>
    <row r="178" spans="2:8" ht="20.100000000000001" customHeight="1">
      <c r="B178" s="26" t="s">
        <v>9</v>
      </c>
      <c r="C178" s="21" t="s">
        <v>10</v>
      </c>
      <c r="D178" s="5">
        <v>0.95</v>
      </c>
      <c r="E178" s="6" t="s">
        <v>11</v>
      </c>
      <c r="F178" s="5">
        <v>0.435</v>
      </c>
      <c r="H178" s="53"/>
    </row>
    <row r="179" spans="2:8" ht="20.100000000000001" customHeight="1">
      <c r="B179" s="26" t="s">
        <v>12</v>
      </c>
      <c r="C179" s="21" t="s">
        <v>13</v>
      </c>
      <c r="D179" s="5">
        <v>0.93899999999999995</v>
      </c>
      <c r="E179" s="6" t="s">
        <v>14</v>
      </c>
      <c r="F179" s="5">
        <v>0.435</v>
      </c>
      <c r="H179" s="53"/>
    </row>
    <row r="180" spans="2:8" ht="20.100000000000001" customHeight="1">
      <c r="B180" s="26" t="s">
        <v>15</v>
      </c>
      <c r="C180" s="21" t="s">
        <v>16</v>
      </c>
      <c r="D180" s="5">
        <v>0.94</v>
      </c>
      <c r="E180" s="6" t="s">
        <v>17</v>
      </c>
      <c r="F180" s="5">
        <v>0.42799999999999999</v>
      </c>
      <c r="H180" s="53"/>
    </row>
    <row r="181" spans="2:8" ht="20.100000000000001" customHeight="1">
      <c r="B181" s="26" t="s">
        <v>18</v>
      </c>
      <c r="C181" s="21" t="s">
        <v>19</v>
      </c>
      <c r="D181" s="5">
        <v>0.97899999999999998</v>
      </c>
      <c r="E181" s="6" t="s">
        <v>20</v>
      </c>
      <c r="F181" s="5">
        <v>0.42799999999999999</v>
      </c>
      <c r="H181" s="53"/>
    </row>
    <row r="182" spans="2:8" ht="20.100000000000001" customHeight="1">
      <c r="B182" s="26" t="s">
        <v>21</v>
      </c>
      <c r="C182" s="21" t="s">
        <v>22</v>
      </c>
      <c r="D182" s="5">
        <v>1.1559999999999999</v>
      </c>
      <c r="E182" s="6" t="s">
        <v>23</v>
      </c>
      <c r="F182" s="5">
        <v>0.42599999999999999</v>
      </c>
      <c r="H182" s="53"/>
    </row>
    <row r="183" spans="2:8" ht="20.100000000000001" customHeight="1">
      <c r="B183" s="26" t="s">
        <v>24</v>
      </c>
      <c r="C183" s="21" t="s">
        <v>25</v>
      </c>
      <c r="D183" s="5">
        <v>1.252</v>
      </c>
      <c r="E183" s="6" t="s">
        <v>26</v>
      </c>
      <c r="F183" s="5">
        <v>0.41799999999999998</v>
      </c>
      <c r="H183" s="53"/>
    </row>
    <row r="184" spans="2:8" ht="20.100000000000001" customHeight="1">
      <c r="B184" s="26" t="s">
        <v>27</v>
      </c>
      <c r="C184" s="21" t="s">
        <v>28</v>
      </c>
      <c r="D184" s="5">
        <v>1.359</v>
      </c>
      <c r="E184" s="6" t="s">
        <v>29</v>
      </c>
      <c r="F184" s="5">
        <v>0.41099999999999998</v>
      </c>
      <c r="H184" s="53"/>
    </row>
    <row r="185" spans="2:8" ht="20.100000000000001" customHeight="1">
      <c r="B185" s="26" t="s">
        <v>30</v>
      </c>
      <c r="C185" s="21" t="s">
        <v>31</v>
      </c>
      <c r="D185" s="5">
        <v>1.3560000000000001</v>
      </c>
      <c r="E185" s="6" t="s">
        <v>32</v>
      </c>
      <c r="F185" s="5">
        <v>0.40100000000000002</v>
      </c>
      <c r="H185" s="53"/>
    </row>
    <row r="186" spans="2:8" ht="20.100000000000001" customHeight="1">
      <c r="B186" s="26" t="s">
        <v>33</v>
      </c>
      <c r="C186" s="21" t="s">
        <v>34</v>
      </c>
      <c r="D186" s="5">
        <v>1.4039999999999999</v>
      </c>
      <c r="E186" s="6" t="s">
        <v>35</v>
      </c>
      <c r="F186" s="5">
        <v>0.41099999999999998</v>
      </c>
      <c r="H186" s="53"/>
    </row>
    <row r="187" spans="2:8" ht="20.100000000000001" customHeight="1">
      <c r="B187" s="26" t="s">
        <v>36</v>
      </c>
      <c r="C187" s="21" t="s">
        <v>37</v>
      </c>
      <c r="D187" s="5">
        <v>1.397</v>
      </c>
      <c r="E187" s="6" t="s">
        <v>38</v>
      </c>
      <c r="F187" s="5">
        <v>0.41799999999999998</v>
      </c>
      <c r="H187" s="53"/>
    </row>
    <row r="188" spans="2:8" ht="20.100000000000001" customHeight="1">
      <c r="B188" s="26" t="s">
        <v>39</v>
      </c>
      <c r="C188" s="21" t="s">
        <v>40</v>
      </c>
      <c r="D188" s="5">
        <v>1.4019999999999999</v>
      </c>
      <c r="E188" s="6" t="s">
        <v>41</v>
      </c>
      <c r="F188" s="5">
        <v>0.42399999999999999</v>
      </c>
      <c r="H188" s="53"/>
    </row>
    <row r="189" spans="2:8" ht="20.100000000000001" customHeight="1">
      <c r="B189" s="26" t="s">
        <v>42</v>
      </c>
      <c r="C189" s="21" t="s">
        <v>43</v>
      </c>
      <c r="D189" s="5">
        <v>1.3959999999999999</v>
      </c>
      <c r="E189" s="6" t="s">
        <v>44</v>
      </c>
      <c r="F189" s="5">
        <v>0.41899999999999998</v>
      </c>
      <c r="H189" s="53"/>
    </row>
    <row r="190" spans="2:8" ht="20.100000000000001" customHeight="1">
      <c r="B190" s="26" t="s">
        <v>45</v>
      </c>
      <c r="C190" s="21" t="s">
        <v>46</v>
      </c>
      <c r="D190" s="5">
        <v>1.393</v>
      </c>
      <c r="E190" s="6" t="s">
        <v>47</v>
      </c>
      <c r="F190" s="5">
        <v>0.42299999999999999</v>
      </c>
      <c r="H190" s="53"/>
    </row>
    <row r="191" spans="2:8" ht="20.100000000000001" customHeight="1">
      <c r="B191" s="26" t="s">
        <v>48</v>
      </c>
      <c r="C191" s="21" t="s">
        <v>49</v>
      </c>
      <c r="D191" s="5">
        <v>1.3939999999999999</v>
      </c>
      <c r="E191" s="6" t="s">
        <v>50</v>
      </c>
      <c r="F191" s="5">
        <v>0.42</v>
      </c>
      <c r="H191" s="53"/>
    </row>
    <row r="192" spans="2:8" ht="20.100000000000001" customHeight="1">
      <c r="B192" s="26" t="s">
        <v>51</v>
      </c>
      <c r="C192" s="21" t="s">
        <v>52</v>
      </c>
      <c r="D192" s="5">
        <v>1.5029999999999999</v>
      </c>
      <c r="E192" s="6" t="s">
        <v>53</v>
      </c>
      <c r="F192" s="5">
        <v>0.41899999999999998</v>
      </c>
      <c r="H192" s="53"/>
    </row>
    <row r="193" spans="1:9" ht="20.100000000000001" customHeight="1">
      <c r="B193" s="26" t="s">
        <v>54</v>
      </c>
      <c r="C193" s="21" t="s">
        <v>55</v>
      </c>
      <c r="D193" s="5">
        <v>1.5409999999999999</v>
      </c>
      <c r="E193" s="6" t="s">
        <v>56</v>
      </c>
      <c r="F193" s="5">
        <v>0.432</v>
      </c>
      <c r="H193" s="53"/>
    </row>
    <row r="194" spans="1:9" ht="20.100000000000001" customHeight="1">
      <c r="B194" s="26" t="s">
        <v>57</v>
      </c>
      <c r="C194" s="21" t="s">
        <v>58</v>
      </c>
      <c r="D194" s="5">
        <v>1.5840000000000001</v>
      </c>
      <c r="E194" s="6" t="s">
        <v>59</v>
      </c>
      <c r="F194" s="5">
        <v>0.441</v>
      </c>
      <c r="H194" s="53"/>
    </row>
    <row r="195" spans="1:9" ht="20.100000000000001" customHeight="1">
      <c r="B195" s="26" t="s">
        <v>60</v>
      </c>
      <c r="C195" s="21" t="s">
        <v>61</v>
      </c>
      <c r="D195" s="5">
        <v>1.5429999999999999</v>
      </c>
      <c r="E195" s="6" t="s">
        <v>62</v>
      </c>
      <c r="F195" s="5">
        <v>0.44900000000000001</v>
      </c>
      <c r="H195" s="53"/>
    </row>
    <row r="196" spans="1:9" ht="20.100000000000001" customHeight="1">
      <c r="B196" s="26" t="s">
        <v>63</v>
      </c>
      <c r="C196" s="21" t="s">
        <v>64</v>
      </c>
      <c r="D196" s="5">
        <v>1.476</v>
      </c>
      <c r="E196" s="6" t="s">
        <v>65</v>
      </c>
      <c r="F196" s="5">
        <v>0.45200000000000001</v>
      </c>
      <c r="H196" s="53"/>
    </row>
    <row r="197" spans="1:9" ht="20.100000000000001" customHeight="1">
      <c r="B197" s="26" t="s">
        <v>66</v>
      </c>
      <c r="C197" s="21" t="s">
        <v>67</v>
      </c>
      <c r="D197" s="5">
        <v>1.383</v>
      </c>
      <c r="E197" s="6" t="s">
        <v>68</v>
      </c>
      <c r="F197" s="5">
        <v>0.44700000000000001</v>
      </c>
      <c r="H197" s="53"/>
    </row>
    <row r="198" spans="1:9" ht="20.100000000000001" customHeight="1">
      <c r="B198" s="26" t="s">
        <v>69</v>
      </c>
      <c r="C198" s="21" t="s">
        <v>70</v>
      </c>
      <c r="D198" s="5">
        <v>1.248</v>
      </c>
      <c r="E198" s="6" t="s">
        <v>71</v>
      </c>
      <c r="F198" s="5">
        <v>0.439</v>
      </c>
      <c r="H198" s="53"/>
    </row>
    <row r="199" spans="1:9" ht="20.100000000000001" customHeight="1" thickBot="1">
      <c r="B199" s="27" t="s">
        <v>72</v>
      </c>
      <c r="C199" s="22" t="s">
        <v>73</v>
      </c>
      <c r="D199" s="7">
        <v>1.117</v>
      </c>
      <c r="E199" s="8" t="s">
        <v>74</v>
      </c>
      <c r="F199" s="7">
        <v>0.435</v>
      </c>
      <c r="H199" s="53"/>
    </row>
    <row r="200" spans="1:9" ht="39.950000000000003" customHeight="1" thickBot="1">
      <c r="B200" s="28" t="s">
        <v>75</v>
      </c>
      <c r="C200" s="1" t="s">
        <v>77</v>
      </c>
      <c r="D200" s="29">
        <v>30.72</v>
      </c>
      <c r="E200" s="3" t="s">
        <v>78</v>
      </c>
      <c r="F200" s="37">
        <v>10.285</v>
      </c>
      <c r="H200" s="36"/>
      <c r="I200" s="36"/>
    </row>
    <row r="201" spans="1:9" ht="39.950000000000003" customHeight="1">
      <c r="B201" s="35"/>
      <c r="C201" s="2"/>
      <c r="D201" s="36"/>
      <c r="E201" s="2"/>
      <c r="F201" s="36"/>
    </row>
    <row r="202" spans="1:9" ht="15.75">
      <c r="A202" s="71" t="s">
        <v>79</v>
      </c>
      <c r="B202" s="71"/>
      <c r="C202" s="71"/>
      <c r="D202" s="71"/>
      <c r="E202" s="71"/>
      <c r="F202" s="71"/>
      <c r="G202" s="71"/>
    </row>
    <row r="203" spans="1:9" ht="15.75">
      <c r="B203" s="9"/>
      <c r="C203" s="10" t="s">
        <v>80</v>
      </c>
      <c r="D203" s="12" t="s">
        <v>304</v>
      </c>
      <c r="E203" s="23" t="s">
        <v>125</v>
      </c>
      <c r="F203" s="9"/>
    </row>
    <row r="204" spans="1:9" ht="15.75">
      <c r="B204" s="9"/>
      <c r="C204" s="9"/>
      <c r="D204" s="14"/>
      <c r="E204" s="15"/>
      <c r="F204" s="9"/>
    </row>
    <row r="205" spans="1:9" ht="15.75" customHeight="1">
      <c r="B205" s="9"/>
      <c r="C205" s="10" t="s">
        <v>1</v>
      </c>
      <c r="D205" s="73" t="s">
        <v>153</v>
      </c>
      <c r="E205" s="73"/>
      <c r="F205" s="73"/>
    </row>
    <row r="206" spans="1:9" ht="16.5" thickBot="1">
      <c r="B206" s="9"/>
      <c r="C206" s="33"/>
      <c r="D206" s="47"/>
      <c r="E206" s="47"/>
      <c r="F206" s="47"/>
    </row>
    <row r="207" spans="1:9" ht="20.100000000000001" customHeight="1">
      <c r="B207" s="63" t="s">
        <v>2</v>
      </c>
      <c r="C207" s="65" t="s">
        <v>86</v>
      </c>
      <c r="D207" s="66"/>
      <c r="E207" s="66"/>
      <c r="F207" s="67"/>
    </row>
    <row r="208" spans="1:9" ht="20.100000000000001" customHeight="1" thickBot="1">
      <c r="B208" s="64"/>
      <c r="C208" s="68" t="s">
        <v>87</v>
      </c>
      <c r="D208" s="69"/>
      <c r="E208" s="68" t="s">
        <v>88</v>
      </c>
      <c r="F208" s="69"/>
      <c r="H208" s="55"/>
    </row>
    <row r="209" spans="2:8" ht="20.100000000000001" customHeight="1">
      <c r="B209" s="25" t="s">
        <v>3</v>
      </c>
      <c r="C209" s="20" t="s">
        <v>4</v>
      </c>
      <c r="D209" s="16">
        <v>1.405</v>
      </c>
      <c r="E209" s="20" t="s">
        <v>5</v>
      </c>
      <c r="F209" s="13">
        <v>0.51600000000000001</v>
      </c>
      <c r="H209" s="53"/>
    </row>
    <row r="210" spans="2:8" ht="20.100000000000001" customHeight="1">
      <c r="B210" s="26" t="s">
        <v>6</v>
      </c>
      <c r="C210" s="21" t="s">
        <v>7</v>
      </c>
      <c r="D210" s="17">
        <v>1.3180000000000001</v>
      </c>
      <c r="E210" s="21" t="s">
        <v>8</v>
      </c>
      <c r="F210" s="5">
        <v>0.52900000000000003</v>
      </c>
      <c r="H210" s="53"/>
    </row>
    <row r="211" spans="2:8" ht="20.100000000000001" customHeight="1">
      <c r="B211" s="26" t="s">
        <v>9</v>
      </c>
      <c r="C211" s="21" t="s">
        <v>10</v>
      </c>
      <c r="D211" s="17">
        <v>1.264</v>
      </c>
      <c r="E211" s="21" t="s">
        <v>11</v>
      </c>
      <c r="F211" s="5">
        <v>0.52900000000000003</v>
      </c>
      <c r="H211" s="53"/>
    </row>
    <row r="212" spans="2:8" ht="20.100000000000001" customHeight="1">
      <c r="B212" s="26" t="s">
        <v>12</v>
      </c>
      <c r="C212" s="21" t="s">
        <v>13</v>
      </c>
      <c r="D212" s="17">
        <v>1.2270000000000001</v>
      </c>
      <c r="E212" s="21" t="s">
        <v>14</v>
      </c>
      <c r="F212" s="5">
        <v>0.52800000000000002</v>
      </c>
      <c r="H212" s="53"/>
    </row>
    <row r="213" spans="2:8" ht="20.100000000000001" customHeight="1">
      <c r="B213" s="26" t="s">
        <v>15</v>
      </c>
      <c r="C213" s="21" t="s">
        <v>16</v>
      </c>
      <c r="D213" s="17">
        <v>1.2390000000000001</v>
      </c>
      <c r="E213" s="21" t="s">
        <v>17</v>
      </c>
      <c r="F213" s="5">
        <v>0.52800000000000002</v>
      </c>
      <c r="H213" s="53"/>
    </row>
    <row r="214" spans="2:8" ht="20.100000000000001" customHeight="1">
      <c r="B214" s="26" t="s">
        <v>18</v>
      </c>
      <c r="C214" s="21" t="s">
        <v>19</v>
      </c>
      <c r="D214" s="17">
        <v>1.3169999999999999</v>
      </c>
      <c r="E214" s="21" t="s">
        <v>20</v>
      </c>
      <c r="F214" s="5">
        <v>0.51800000000000002</v>
      </c>
      <c r="H214" s="53"/>
    </row>
    <row r="215" spans="2:8" ht="20.100000000000001" customHeight="1">
      <c r="B215" s="26" t="s">
        <v>21</v>
      </c>
      <c r="C215" s="21" t="s">
        <v>22</v>
      </c>
      <c r="D215" s="17">
        <v>1.5309999999999999</v>
      </c>
      <c r="E215" s="21" t="s">
        <v>23</v>
      </c>
      <c r="F215" s="5">
        <v>0.51200000000000001</v>
      </c>
      <c r="H215" s="53"/>
    </row>
    <row r="216" spans="2:8" ht="20.100000000000001" customHeight="1">
      <c r="B216" s="26" t="s">
        <v>24</v>
      </c>
      <c r="C216" s="21" t="s">
        <v>25</v>
      </c>
      <c r="D216" s="17">
        <v>1.6739999999999999</v>
      </c>
      <c r="E216" s="21" t="s">
        <v>26</v>
      </c>
      <c r="F216" s="5">
        <v>0.52500000000000002</v>
      </c>
      <c r="H216" s="53"/>
    </row>
    <row r="217" spans="2:8" ht="20.100000000000001" customHeight="1">
      <c r="B217" s="26" t="s">
        <v>27</v>
      </c>
      <c r="C217" s="21" t="s">
        <v>28</v>
      </c>
      <c r="D217" s="17">
        <v>1.7450000000000001</v>
      </c>
      <c r="E217" s="21" t="s">
        <v>29</v>
      </c>
      <c r="F217" s="5">
        <v>0.50900000000000001</v>
      </c>
      <c r="H217" s="53"/>
    </row>
    <row r="218" spans="2:8" ht="20.100000000000001" customHeight="1">
      <c r="B218" s="26" t="s">
        <v>30</v>
      </c>
      <c r="C218" s="21" t="s">
        <v>31</v>
      </c>
      <c r="D218" s="17">
        <v>1.8720000000000001</v>
      </c>
      <c r="E218" s="21" t="s">
        <v>32</v>
      </c>
      <c r="F218" s="5">
        <v>0.57199999999999995</v>
      </c>
      <c r="H218" s="53"/>
    </row>
    <row r="219" spans="2:8" ht="20.100000000000001" customHeight="1">
      <c r="B219" s="26" t="s">
        <v>33</v>
      </c>
      <c r="C219" s="21" t="s">
        <v>34</v>
      </c>
      <c r="D219" s="17">
        <v>2.0009999999999999</v>
      </c>
      <c r="E219" s="21" t="s">
        <v>35</v>
      </c>
      <c r="F219" s="5">
        <v>0.65400000000000003</v>
      </c>
      <c r="H219" s="53"/>
    </row>
    <row r="220" spans="2:8" ht="20.100000000000001" customHeight="1">
      <c r="B220" s="26" t="s">
        <v>36</v>
      </c>
      <c r="C220" s="21" t="s">
        <v>37</v>
      </c>
      <c r="D220" s="17">
        <v>1.9970000000000001</v>
      </c>
      <c r="E220" s="21" t="s">
        <v>38</v>
      </c>
      <c r="F220" s="5">
        <v>0.65500000000000003</v>
      </c>
      <c r="H220" s="53"/>
    </row>
    <row r="221" spans="2:8" ht="20.100000000000001" customHeight="1">
      <c r="B221" s="26" t="s">
        <v>39</v>
      </c>
      <c r="C221" s="21" t="s">
        <v>40</v>
      </c>
      <c r="D221" s="17">
        <v>1.966</v>
      </c>
      <c r="E221" s="21" t="s">
        <v>41</v>
      </c>
      <c r="F221" s="5">
        <v>0.66700000000000004</v>
      </c>
      <c r="H221" s="53"/>
    </row>
    <row r="222" spans="2:8" ht="20.100000000000001" customHeight="1">
      <c r="B222" s="26" t="s">
        <v>42</v>
      </c>
      <c r="C222" s="21" t="s">
        <v>43</v>
      </c>
      <c r="D222" s="17">
        <v>1.9670000000000001</v>
      </c>
      <c r="E222" s="21" t="s">
        <v>44</v>
      </c>
      <c r="F222" s="5">
        <v>0.63900000000000001</v>
      </c>
      <c r="H222" s="53"/>
    </row>
    <row r="223" spans="2:8" ht="20.100000000000001" customHeight="1">
      <c r="B223" s="26" t="s">
        <v>45</v>
      </c>
      <c r="C223" s="21" t="s">
        <v>46</v>
      </c>
      <c r="D223" s="17">
        <v>1.9279999999999999</v>
      </c>
      <c r="E223" s="21" t="s">
        <v>47</v>
      </c>
      <c r="F223" s="5">
        <v>0.66</v>
      </c>
      <c r="H223" s="53"/>
    </row>
    <row r="224" spans="2:8" ht="20.100000000000001" customHeight="1">
      <c r="B224" s="26" t="s">
        <v>48</v>
      </c>
      <c r="C224" s="21" t="s">
        <v>49</v>
      </c>
      <c r="D224" s="17">
        <v>1.948</v>
      </c>
      <c r="E224" s="21" t="s">
        <v>50</v>
      </c>
      <c r="F224" s="5">
        <v>0.65800000000000003</v>
      </c>
      <c r="H224" s="53"/>
    </row>
    <row r="225" spans="1:9" ht="20.100000000000001" customHeight="1">
      <c r="B225" s="26" t="s">
        <v>51</v>
      </c>
      <c r="C225" s="21" t="s">
        <v>52</v>
      </c>
      <c r="D225" s="17">
        <v>2.081</v>
      </c>
      <c r="E225" s="21" t="s">
        <v>53</v>
      </c>
      <c r="F225" s="5">
        <v>0.65800000000000003</v>
      </c>
      <c r="H225" s="53"/>
    </row>
    <row r="226" spans="1:9" ht="20.100000000000001" customHeight="1">
      <c r="B226" s="26" t="s">
        <v>54</v>
      </c>
      <c r="C226" s="21" t="s">
        <v>55</v>
      </c>
      <c r="D226" s="17">
        <v>2.1619999999999999</v>
      </c>
      <c r="E226" s="21" t="s">
        <v>56</v>
      </c>
      <c r="F226" s="5">
        <v>0.66300000000000003</v>
      </c>
      <c r="H226" s="53"/>
    </row>
    <row r="227" spans="1:9" ht="20.100000000000001" customHeight="1">
      <c r="B227" s="26" t="s">
        <v>57</v>
      </c>
      <c r="C227" s="21" t="s">
        <v>58</v>
      </c>
      <c r="D227" s="17">
        <v>2.2410000000000001</v>
      </c>
      <c r="E227" s="21" t="s">
        <v>59</v>
      </c>
      <c r="F227" s="5">
        <v>0.67700000000000005</v>
      </c>
      <c r="H227" s="53"/>
    </row>
    <row r="228" spans="1:9" ht="20.100000000000001" customHeight="1">
      <c r="B228" s="26" t="s">
        <v>60</v>
      </c>
      <c r="C228" s="21" t="s">
        <v>61</v>
      </c>
      <c r="D228" s="17">
        <v>2.2160000000000002</v>
      </c>
      <c r="E228" s="21" t="s">
        <v>62</v>
      </c>
      <c r="F228" s="5">
        <v>0.68500000000000005</v>
      </c>
      <c r="H228" s="53"/>
    </row>
    <row r="229" spans="1:9" ht="20.100000000000001" customHeight="1">
      <c r="B229" s="26" t="s">
        <v>63</v>
      </c>
      <c r="C229" s="21" t="s">
        <v>64</v>
      </c>
      <c r="D229" s="17">
        <v>2.1619999999999999</v>
      </c>
      <c r="E229" s="21" t="s">
        <v>65</v>
      </c>
      <c r="F229" s="5">
        <v>0.68500000000000005</v>
      </c>
      <c r="H229" s="53"/>
    </row>
    <row r="230" spans="1:9" ht="20.100000000000001" customHeight="1">
      <c r="B230" s="26" t="s">
        <v>66</v>
      </c>
      <c r="C230" s="21" t="s">
        <v>67</v>
      </c>
      <c r="D230" s="17">
        <v>2.0419999999999998</v>
      </c>
      <c r="E230" s="21" t="s">
        <v>68</v>
      </c>
      <c r="F230" s="5">
        <v>0.67400000000000004</v>
      </c>
      <c r="H230" s="53"/>
    </row>
    <row r="231" spans="1:9" ht="20.100000000000001" customHeight="1">
      <c r="B231" s="26" t="s">
        <v>69</v>
      </c>
      <c r="C231" s="21" t="s">
        <v>70</v>
      </c>
      <c r="D231" s="17">
        <v>1.8260000000000001</v>
      </c>
      <c r="E231" s="21" t="s">
        <v>71</v>
      </c>
      <c r="F231" s="5">
        <v>0.67100000000000004</v>
      </c>
      <c r="H231" s="53"/>
    </row>
    <row r="232" spans="1:9" ht="20.100000000000001" customHeight="1" thickBot="1">
      <c r="B232" s="27" t="s">
        <v>72</v>
      </c>
      <c r="C232" s="22" t="s">
        <v>73</v>
      </c>
      <c r="D232" s="18">
        <v>1.6060000000000001</v>
      </c>
      <c r="E232" s="22" t="s">
        <v>74</v>
      </c>
      <c r="F232" s="7">
        <v>0.66900000000000004</v>
      </c>
      <c r="H232" s="53"/>
    </row>
    <row r="233" spans="1:9" ht="39.950000000000003" customHeight="1" thickBot="1">
      <c r="B233" s="28" t="s">
        <v>75</v>
      </c>
      <c r="C233" s="1" t="s">
        <v>77</v>
      </c>
      <c r="D233" s="29">
        <v>42.735000000000007</v>
      </c>
      <c r="E233" s="3" t="s">
        <v>78</v>
      </c>
      <c r="F233" s="37">
        <v>14.581</v>
      </c>
      <c r="H233" s="36"/>
      <c r="I233" s="36"/>
    </row>
    <row r="234" spans="1:9" ht="39.950000000000003" customHeight="1">
      <c r="B234" s="35"/>
      <c r="C234" s="2"/>
      <c r="D234" s="36"/>
      <c r="E234" s="2"/>
      <c r="F234" s="36"/>
    </row>
    <row r="235" spans="1:9" ht="15.75">
      <c r="A235" s="71" t="s">
        <v>79</v>
      </c>
      <c r="B235" s="71"/>
      <c r="C235" s="71"/>
      <c r="D235" s="71"/>
      <c r="E235" s="71"/>
      <c r="F235" s="71"/>
      <c r="G235" s="71"/>
    </row>
    <row r="236" spans="1:9" ht="15.75">
      <c r="B236" s="9"/>
      <c r="C236" s="10" t="s">
        <v>80</v>
      </c>
      <c r="D236" s="12" t="s">
        <v>304</v>
      </c>
      <c r="E236" s="23" t="s">
        <v>125</v>
      </c>
      <c r="F236" s="9"/>
    </row>
    <row r="237" spans="1:9" ht="15.75">
      <c r="B237" s="9"/>
      <c r="C237" s="9"/>
      <c r="D237" s="14"/>
      <c r="E237" s="15"/>
      <c r="F237" s="9"/>
    </row>
    <row r="238" spans="1:9" ht="15.75" customHeight="1">
      <c r="B238" s="9"/>
      <c r="C238" s="10" t="s">
        <v>1</v>
      </c>
      <c r="D238" s="73" t="s">
        <v>154</v>
      </c>
      <c r="E238" s="73"/>
      <c r="F238" s="73"/>
    </row>
    <row r="239" spans="1:9" ht="16.5" thickBot="1">
      <c r="B239" s="9"/>
      <c r="C239" s="33"/>
      <c r="D239" s="47"/>
      <c r="E239" s="47"/>
      <c r="F239" s="47"/>
    </row>
    <row r="240" spans="1:9" ht="20.100000000000001" customHeight="1">
      <c r="B240" s="63" t="s">
        <v>2</v>
      </c>
      <c r="C240" s="65" t="s">
        <v>86</v>
      </c>
      <c r="D240" s="66"/>
      <c r="E240" s="66"/>
      <c r="F240" s="67"/>
    </row>
    <row r="241" spans="2:8" ht="20.100000000000001" customHeight="1" thickBot="1">
      <c r="B241" s="64"/>
      <c r="C241" s="68" t="s">
        <v>87</v>
      </c>
      <c r="D241" s="69"/>
      <c r="E241" s="68" t="s">
        <v>88</v>
      </c>
      <c r="F241" s="69"/>
      <c r="H241" s="55"/>
    </row>
    <row r="242" spans="2:8" ht="20.100000000000001" customHeight="1">
      <c r="B242" s="25" t="s">
        <v>3</v>
      </c>
      <c r="C242" s="20" t="s">
        <v>4</v>
      </c>
      <c r="D242" s="13">
        <v>1.071</v>
      </c>
      <c r="E242" s="4" t="s">
        <v>5</v>
      </c>
      <c r="F242" s="13">
        <v>0.20399999999999999</v>
      </c>
      <c r="H242" s="53"/>
    </row>
    <row r="243" spans="2:8" ht="20.100000000000001" customHeight="1">
      <c r="B243" s="26" t="s">
        <v>6</v>
      </c>
      <c r="C243" s="21" t="s">
        <v>7</v>
      </c>
      <c r="D243" s="5">
        <v>1.012</v>
      </c>
      <c r="E243" s="6" t="s">
        <v>8</v>
      </c>
      <c r="F243" s="5">
        <v>0.20499999999999999</v>
      </c>
      <c r="H243" s="53"/>
    </row>
    <row r="244" spans="2:8" ht="20.100000000000001" customHeight="1">
      <c r="B244" s="26" t="s">
        <v>9</v>
      </c>
      <c r="C244" s="21" t="s">
        <v>10</v>
      </c>
      <c r="D244" s="5">
        <v>0.97499999999999998</v>
      </c>
      <c r="E244" s="6" t="s">
        <v>11</v>
      </c>
      <c r="F244" s="5">
        <v>0.20699999999999999</v>
      </c>
      <c r="H244" s="53"/>
    </row>
    <row r="245" spans="2:8" ht="20.100000000000001" customHeight="1">
      <c r="B245" s="26" t="s">
        <v>12</v>
      </c>
      <c r="C245" s="21" t="s">
        <v>13</v>
      </c>
      <c r="D245" s="5">
        <v>0.96299999999999997</v>
      </c>
      <c r="E245" s="6" t="s">
        <v>14</v>
      </c>
      <c r="F245" s="5">
        <v>0.20599999999999999</v>
      </c>
      <c r="H245" s="53"/>
    </row>
    <row r="246" spans="2:8" ht="20.100000000000001" customHeight="1">
      <c r="B246" s="26" t="s">
        <v>15</v>
      </c>
      <c r="C246" s="21" t="s">
        <v>16</v>
      </c>
      <c r="D246" s="5">
        <v>0.94799999999999995</v>
      </c>
      <c r="E246" s="6" t="s">
        <v>17</v>
      </c>
      <c r="F246" s="5">
        <v>0.20300000000000001</v>
      </c>
      <c r="H246" s="53"/>
    </row>
    <row r="247" spans="2:8" ht="20.100000000000001" customHeight="1">
      <c r="B247" s="26" t="s">
        <v>18</v>
      </c>
      <c r="C247" s="21" t="s">
        <v>19</v>
      </c>
      <c r="D247" s="5">
        <v>0.98199999999999998</v>
      </c>
      <c r="E247" s="6" t="s">
        <v>20</v>
      </c>
      <c r="F247" s="5">
        <v>0.19600000000000001</v>
      </c>
      <c r="H247" s="53"/>
    </row>
    <row r="248" spans="2:8" ht="20.100000000000001" customHeight="1">
      <c r="B248" s="26" t="s">
        <v>21</v>
      </c>
      <c r="C248" s="21" t="s">
        <v>22</v>
      </c>
      <c r="D248" s="5">
        <v>1.0900000000000001</v>
      </c>
      <c r="E248" s="6" t="s">
        <v>23</v>
      </c>
      <c r="F248" s="5">
        <v>0.20200000000000001</v>
      </c>
      <c r="H248" s="53"/>
    </row>
    <row r="249" spans="2:8" ht="20.100000000000001" customHeight="1">
      <c r="B249" s="26" t="s">
        <v>24</v>
      </c>
      <c r="C249" s="21" t="s">
        <v>25</v>
      </c>
      <c r="D249" s="5">
        <v>1.2050000000000001</v>
      </c>
      <c r="E249" s="6" t="s">
        <v>26</v>
      </c>
      <c r="F249" s="5">
        <v>0.20100000000000001</v>
      </c>
      <c r="H249" s="53"/>
    </row>
    <row r="250" spans="2:8" ht="20.100000000000001" customHeight="1">
      <c r="B250" s="26" t="s">
        <v>27</v>
      </c>
      <c r="C250" s="21" t="s">
        <v>28</v>
      </c>
      <c r="D250" s="5">
        <v>1.272</v>
      </c>
      <c r="E250" s="6" t="s">
        <v>29</v>
      </c>
      <c r="F250" s="5">
        <v>0.192</v>
      </c>
      <c r="H250" s="53"/>
    </row>
    <row r="251" spans="2:8" ht="20.100000000000001" customHeight="1">
      <c r="B251" s="26" t="s">
        <v>30</v>
      </c>
      <c r="C251" s="21" t="s">
        <v>31</v>
      </c>
      <c r="D251" s="5">
        <v>1.355</v>
      </c>
      <c r="E251" s="6" t="s">
        <v>32</v>
      </c>
      <c r="F251" s="5">
        <v>0.189</v>
      </c>
      <c r="H251" s="53"/>
    </row>
    <row r="252" spans="2:8" ht="20.100000000000001" customHeight="1">
      <c r="B252" s="26" t="s">
        <v>33</v>
      </c>
      <c r="C252" s="21" t="s">
        <v>34</v>
      </c>
      <c r="D252" s="5">
        <v>1.4330000000000001</v>
      </c>
      <c r="E252" s="6" t="s">
        <v>35</v>
      </c>
      <c r="F252" s="5">
        <v>0.185</v>
      </c>
      <c r="H252" s="53"/>
    </row>
    <row r="253" spans="2:8" ht="20.100000000000001" customHeight="1">
      <c r="B253" s="26" t="s">
        <v>36</v>
      </c>
      <c r="C253" s="21" t="s">
        <v>37</v>
      </c>
      <c r="D253" s="5">
        <v>1.464</v>
      </c>
      <c r="E253" s="6" t="s">
        <v>38</v>
      </c>
      <c r="F253" s="5">
        <v>0.19900000000000001</v>
      </c>
      <c r="H253" s="53"/>
    </row>
    <row r="254" spans="2:8" ht="20.100000000000001" customHeight="1">
      <c r="B254" s="26" t="s">
        <v>39</v>
      </c>
      <c r="C254" s="21" t="s">
        <v>40</v>
      </c>
      <c r="D254" s="5">
        <v>1.4850000000000001</v>
      </c>
      <c r="E254" s="6" t="s">
        <v>41</v>
      </c>
      <c r="F254" s="5">
        <v>0.20499999999999999</v>
      </c>
      <c r="H254" s="53"/>
    </row>
    <row r="255" spans="2:8" ht="20.100000000000001" customHeight="1">
      <c r="B255" s="26" t="s">
        <v>42</v>
      </c>
      <c r="C255" s="21" t="s">
        <v>43</v>
      </c>
      <c r="D255" s="5">
        <v>1.462</v>
      </c>
      <c r="E255" s="6" t="s">
        <v>44</v>
      </c>
      <c r="F255" s="5">
        <v>0.19400000000000001</v>
      </c>
      <c r="H255" s="53"/>
    </row>
    <row r="256" spans="2:8" ht="20.100000000000001" customHeight="1">
      <c r="B256" s="26" t="s">
        <v>45</v>
      </c>
      <c r="C256" s="21" t="s">
        <v>46</v>
      </c>
      <c r="D256" s="5">
        <v>1.4530000000000001</v>
      </c>
      <c r="E256" s="6" t="s">
        <v>47</v>
      </c>
      <c r="F256" s="5">
        <v>0.20200000000000001</v>
      </c>
      <c r="H256" s="53"/>
    </row>
    <row r="257" spans="1:9" ht="20.100000000000001" customHeight="1">
      <c r="B257" s="26" t="s">
        <v>48</v>
      </c>
      <c r="C257" s="21" t="s">
        <v>49</v>
      </c>
      <c r="D257" s="5">
        <v>1.5109999999999999</v>
      </c>
      <c r="E257" s="6" t="s">
        <v>50</v>
      </c>
      <c r="F257" s="5">
        <v>0.20599999999999999</v>
      </c>
      <c r="H257" s="53"/>
    </row>
    <row r="258" spans="1:9" ht="20.100000000000001" customHeight="1">
      <c r="B258" s="26" t="s">
        <v>51</v>
      </c>
      <c r="C258" s="21" t="s">
        <v>52</v>
      </c>
      <c r="D258" s="5">
        <v>1.627</v>
      </c>
      <c r="E258" s="6" t="s">
        <v>53</v>
      </c>
      <c r="F258" s="5">
        <v>0.20399999999999999</v>
      </c>
      <c r="H258" s="53"/>
    </row>
    <row r="259" spans="1:9" ht="20.100000000000001" customHeight="1">
      <c r="B259" s="26" t="s">
        <v>54</v>
      </c>
      <c r="C259" s="21" t="s">
        <v>55</v>
      </c>
      <c r="D259" s="5">
        <v>1.6739999999999999</v>
      </c>
      <c r="E259" s="6" t="s">
        <v>56</v>
      </c>
      <c r="F259" s="5">
        <v>0.20799999999999999</v>
      </c>
      <c r="H259" s="53"/>
    </row>
    <row r="260" spans="1:9" ht="20.100000000000001" customHeight="1">
      <c r="B260" s="26" t="s">
        <v>57</v>
      </c>
      <c r="C260" s="21" t="s">
        <v>58</v>
      </c>
      <c r="D260" s="5">
        <v>1.6659999999999999</v>
      </c>
      <c r="E260" s="6" t="s">
        <v>59</v>
      </c>
      <c r="F260" s="5">
        <v>0.20699999999999999</v>
      </c>
      <c r="H260" s="53"/>
    </row>
    <row r="261" spans="1:9" ht="20.100000000000001" customHeight="1">
      <c r="B261" s="26" t="s">
        <v>60</v>
      </c>
      <c r="C261" s="21" t="s">
        <v>61</v>
      </c>
      <c r="D261" s="5">
        <v>1.641</v>
      </c>
      <c r="E261" s="6" t="s">
        <v>62</v>
      </c>
      <c r="F261" s="5">
        <v>0.22800000000000001</v>
      </c>
      <c r="H261" s="53"/>
    </row>
    <row r="262" spans="1:9" ht="20.100000000000001" customHeight="1">
      <c r="B262" s="26" t="s">
        <v>63</v>
      </c>
      <c r="C262" s="21" t="s">
        <v>64</v>
      </c>
      <c r="D262" s="5">
        <v>1.5640000000000001</v>
      </c>
      <c r="E262" s="6" t="s">
        <v>65</v>
      </c>
      <c r="F262" s="5">
        <v>0.23100000000000001</v>
      </c>
      <c r="H262" s="53"/>
    </row>
    <row r="263" spans="1:9" ht="20.100000000000001" customHeight="1">
      <c r="B263" s="26" t="s">
        <v>66</v>
      </c>
      <c r="C263" s="21" t="s">
        <v>67</v>
      </c>
      <c r="D263" s="5">
        <v>1.45</v>
      </c>
      <c r="E263" s="6" t="s">
        <v>68</v>
      </c>
      <c r="F263" s="5">
        <v>0.215</v>
      </c>
      <c r="H263" s="53"/>
    </row>
    <row r="264" spans="1:9" ht="20.100000000000001" customHeight="1">
      <c r="B264" s="26" t="s">
        <v>69</v>
      </c>
      <c r="C264" s="21" t="s">
        <v>70</v>
      </c>
      <c r="D264" s="5">
        <v>1.319</v>
      </c>
      <c r="E264" s="6" t="s">
        <v>71</v>
      </c>
      <c r="F264" s="5">
        <v>0.20699999999999999</v>
      </c>
      <c r="H264" s="53"/>
    </row>
    <row r="265" spans="1:9" ht="20.100000000000001" customHeight="1" thickBot="1">
      <c r="B265" s="27" t="s">
        <v>72</v>
      </c>
      <c r="C265" s="22" t="s">
        <v>73</v>
      </c>
      <c r="D265" s="7">
        <v>1.2090000000000001</v>
      </c>
      <c r="E265" s="8" t="s">
        <v>74</v>
      </c>
      <c r="F265" s="5">
        <v>0.20100000000000001</v>
      </c>
      <c r="H265" s="53"/>
    </row>
    <row r="266" spans="1:9" ht="39.950000000000003" customHeight="1" thickBot="1">
      <c r="B266" s="28" t="s">
        <v>75</v>
      </c>
      <c r="C266" s="1" t="s">
        <v>77</v>
      </c>
      <c r="D266" s="29">
        <v>31.830999999999992</v>
      </c>
      <c r="E266" s="1" t="s">
        <v>78</v>
      </c>
      <c r="F266" s="30">
        <v>4.8969999999999994</v>
      </c>
      <c r="H266" s="36"/>
      <c r="I266" s="36"/>
    </row>
    <row r="267" spans="1:9" ht="39.950000000000003" customHeight="1">
      <c r="B267" s="35"/>
      <c r="C267" s="2"/>
      <c r="D267" s="36"/>
      <c r="E267" s="2"/>
      <c r="F267" s="36"/>
    </row>
    <row r="268" spans="1:9" ht="15.75">
      <c r="A268" s="71" t="s">
        <v>79</v>
      </c>
      <c r="B268" s="71"/>
      <c r="C268" s="71"/>
      <c r="D268" s="71"/>
      <c r="E268" s="71"/>
      <c r="F268" s="71"/>
      <c r="G268" s="71"/>
    </row>
    <row r="269" spans="1:9" ht="15.75">
      <c r="B269" s="9"/>
      <c r="C269" s="10" t="s">
        <v>80</v>
      </c>
      <c r="D269" s="12" t="s">
        <v>304</v>
      </c>
      <c r="E269" s="23" t="s">
        <v>125</v>
      </c>
      <c r="F269" s="9"/>
    </row>
    <row r="270" spans="1:9" ht="15.75">
      <c r="B270" s="9"/>
      <c r="C270" s="9"/>
      <c r="D270" s="14"/>
      <c r="E270" s="15"/>
      <c r="F270" s="9"/>
    </row>
    <row r="271" spans="1:9" ht="15.75" customHeight="1">
      <c r="B271" s="9"/>
      <c r="C271" s="10" t="s">
        <v>1</v>
      </c>
      <c r="D271" s="73" t="s">
        <v>155</v>
      </c>
      <c r="E271" s="73"/>
      <c r="F271" s="73"/>
    </row>
    <row r="272" spans="1:9" ht="16.5" thickBot="1">
      <c r="B272" s="9"/>
      <c r="C272" s="33"/>
      <c r="D272" s="47"/>
      <c r="E272" s="47"/>
      <c r="F272" s="47"/>
    </row>
    <row r="273" spans="2:8" ht="20.100000000000001" customHeight="1">
      <c r="B273" s="63" t="s">
        <v>2</v>
      </c>
      <c r="C273" s="65" t="s">
        <v>86</v>
      </c>
      <c r="D273" s="66"/>
      <c r="E273" s="66"/>
      <c r="F273" s="67"/>
    </row>
    <row r="274" spans="2:8" ht="20.100000000000001" customHeight="1" thickBot="1">
      <c r="B274" s="64"/>
      <c r="C274" s="68" t="s">
        <v>87</v>
      </c>
      <c r="D274" s="69"/>
      <c r="E274" s="68" t="s">
        <v>88</v>
      </c>
      <c r="F274" s="69"/>
      <c r="H274" s="55"/>
    </row>
    <row r="275" spans="2:8" ht="20.100000000000001" customHeight="1">
      <c r="B275" s="25" t="s">
        <v>3</v>
      </c>
      <c r="C275" s="20" t="s">
        <v>4</v>
      </c>
      <c r="D275" s="13">
        <v>1.893</v>
      </c>
      <c r="E275" s="4" t="s">
        <v>5</v>
      </c>
      <c r="F275" s="13">
        <v>0.93200000000000005</v>
      </c>
      <c r="H275" s="53"/>
    </row>
    <row r="276" spans="2:8" ht="20.100000000000001" customHeight="1">
      <c r="B276" s="26" t="s">
        <v>6</v>
      </c>
      <c r="C276" s="21" t="s">
        <v>7</v>
      </c>
      <c r="D276" s="5">
        <v>1.8480000000000001</v>
      </c>
      <c r="E276" s="6" t="s">
        <v>8</v>
      </c>
      <c r="F276" s="5">
        <v>0.92600000000000005</v>
      </c>
      <c r="H276" s="53"/>
    </row>
    <row r="277" spans="2:8" ht="20.100000000000001" customHeight="1">
      <c r="B277" s="26" t="s">
        <v>9</v>
      </c>
      <c r="C277" s="21" t="s">
        <v>10</v>
      </c>
      <c r="D277" s="5">
        <v>1.77</v>
      </c>
      <c r="E277" s="6" t="s">
        <v>11</v>
      </c>
      <c r="F277" s="5">
        <v>0.89800000000000002</v>
      </c>
      <c r="H277" s="53"/>
    </row>
    <row r="278" spans="2:8" ht="20.100000000000001" customHeight="1">
      <c r="B278" s="26" t="s">
        <v>12</v>
      </c>
      <c r="C278" s="21" t="s">
        <v>13</v>
      </c>
      <c r="D278" s="5">
        <v>1.766</v>
      </c>
      <c r="E278" s="6" t="s">
        <v>14</v>
      </c>
      <c r="F278" s="5">
        <v>0.99199999999999999</v>
      </c>
      <c r="H278" s="53"/>
    </row>
    <row r="279" spans="2:8" ht="20.100000000000001" customHeight="1">
      <c r="B279" s="26" t="s">
        <v>15</v>
      </c>
      <c r="C279" s="21" t="s">
        <v>16</v>
      </c>
      <c r="D279" s="5">
        <v>1.7210000000000001</v>
      </c>
      <c r="E279" s="6" t="s">
        <v>17</v>
      </c>
      <c r="F279" s="5">
        <v>0.99299999999999999</v>
      </c>
      <c r="H279" s="53"/>
    </row>
    <row r="280" spans="2:8" ht="20.100000000000001" customHeight="1">
      <c r="B280" s="26" t="s">
        <v>18</v>
      </c>
      <c r="C280" s="21" t="s">
        <v>19</v>
      </c>
      <c r="D280" s="5">
        <v>1.796</v>
      </c>
      <c r="E280" s="6" t="s">
        <v>20</v>
      </c>
      <c r="F280" s="5">
        <v>0.98699999999999999</v>
      </c>
      <c r="H280" s="53"/>
    </row>
    <row r="281" spans="2:8" ht="20.100000000000001" customHeight="1">
      <c r="B281" s="26" t="s">
        <v>21</v>
      </c>
      <c r="C281" s="21" t="s">
        <v>22</v>
      </c>
      <c r="D281" s="5">
        <v>1.946</v>
      </c>
      <c r="E281" s="6" t="s">
        <v>23</v>
      </c>
      <c r="F281" s="5">
        <v>0.97099999999999997</v>
      </c>
      <c r="H281" s="53"/>
    </row>
    <row r="282" spans="2:8" ht="20.100000000000001" customHeight="1">
      <c r="B282" s="26" t="s">
        <v>24</v>
      </c>
      <c r="C282" s="21" t="s">
        <v>25</v>
      </c>
      <c r="D282" s="5">
        <v>2.1960000000000002</v>
      </c>
      <c r="E282" s="6" t="s">
        <v>26</v>
      </c>
      <c r="F282" s="5">
        <v>1.0049999999999999</v>
      </c>
      <c r="H282" s="53"/>
    </row>
    <row r="283" spans="2:8" ht="20.100000000000001" customHeight="1">
      <c r="B283" s="26" t="s">
        <v>27</v>
      </c>
      <c r="C283" s="21" t="s">
        <v>28</v>
      </c>
      <c r="D283" s="5">
        <v>2.2599999999999998</v>
      </c>
      <c r="E283" s="6" t="s">
        <v>29</v>
      </c>
      <c r="F283" s="5">
        <v>0.93700000000000006</v>
      </c>
      <c r="H283" s="53"/>
    </row>
    <row r="284" spans="2:8" ht="20.100000000000001" customHeight="1">
      <c r="B284" s="26" t="s">
        <v>30</v>
      </c>
      <c r="C284" s="21" t="s">
        <v>31</v>
      </c>
      <c r="D284" s="5">
        <v>2.3650000000000002</v>
      </c>
      <c r="E284" s="6" t="s">
        <v>32</v>
      </c>
      <c r="F284" s="5">
        <v>0.99299999999999999</v>
      </c>
      <c r="H284" s="53"/>
    </row>
    <row r="285" spans="2:8" ht="20.100000000000001" customHeight="1">
      <c r="B285" s="26" t="s">
        <v>33</v>
      </c>
      <c r="C285" s="21" t="s">
        <v>34</v>
      </c>
      <c r="D285" s="5">
        <v>2.3319999999999999</v>
      </c>
      <c r="E285" s="6" t="s">
        <v>35</v>
      </c>
      <c r="F285" s="5">
        <v>0.89900000000000002</v>
      </c>
      <c r="H285" s="53"/>
    </row>
    <row r="286" spans="2:8" ht="20.100000000000001" customHeight="1">
      <c r="B286" s="26" t="s">
        <v>36</v>
      </c>
      <c r="C286" s="21" t="s">
        <v>37</v>
      </c>
      <c r="D286" s="5">
        <v>2.306</v>
      </c>
      <c r="E286" s="6" t="s">
        <v>38</v>
      </c>
      <c r="F286" s="5">
        <v>0.90700000000000003</v>
      </c>
      <c r="H286" s="53"/>
    </row>
    <row r="287" spans="2:8" ht="20.100000000000001" customHeight="1">
      <c r="B287" s="26" t="s">
        <v>39</v>
      </c>
      <c r="C287" s="21" t="s">
        <v>40</v>
      </c>
      <c r="D287" s="5">
        <v>2.286</v>
      </c>
      <c r="E287" s="6" t="s">
        <v>41</v>
      </c>
      <c r="F287" s="5">
        <v>0.92500000000000004</v>
      </c>
      <c r="H287" s="53"/>
    </row>
    <row r="288" spans="2:8" ht="20.100000000000001" customHeight="1">
      <c r="B288" s="26" t="s">
        <v>42</v>
      </c>
      <c r="C288" s="21" t="s">
        <v>43</v>
      </c>
      <c r="D288" s="5">
        <v>2.335</v>
      </c>
      <c r="E288" s="6" t="s">
        <v>44</v>
      </c>
      <c r="F288" s="5">
        <v>0.93600000000000005</v>
      </c>
      <c r="H288" s="53"/>
    </row>
    <row r="289" spans="1:9" ht="20.100000000000001" customHeight="1">
      <c r="B289" s="26" t="s">
        <v>45</v>
      </c>
      <c r="C289" s="21" t="s">
        <v>46</v>
      </c>
      <c r="D289" s="5">
        <v>2.1829999999999998</v>
      </c>
      <c r="E289" s="6" t="s">
        <v>47</v>
      </c>
      <c r="F289" s="5">
        <v>0.83799999999999997</v>
      </c>
      <c r="H289" s="53"/>
    </row>
    <row r="290" spans="1:9" ht="20.100000000000001" customHeight="1">
      <c r="B290" s="26" t="s">
        <v>48</v>
      </c>
      <c r="C290" s="21" t="s">
        <v>49</v>
      </c>
      <c r="D290" s="5">
        <v>2.2730000000000001</v>
      </c>
      <c r="E290" s="6" t="s">
        <v>50</v>
      </c>
      <c r="F290" s="5">
        <v>0.89300000000000002</v>
      </c>
      <c r="H290" s="53"/>
    </row>
    <row r="291" spans="1:9" ht="20.100000000000001" customHeight="1">
      <c r="B291" s="26" t="s">
        <v>51</v>
      </c>
      <c r="C291" s="21" t="s">
        <v>52</v>
      </c>
      <c r="D291" s="5">
        <v>2.484</v>
      </c>
      <c r="E291" s="6" t="s">
        <v>53</v>
      </c>
      <c r="F291" s="5">
        <v>0.91200000000000003</v>
      </c>
      <c r="H291" s="53"/>
    </row>
    <row r="292" spans="1:9" ht="20.100000000000001" customHeight="1">
      <c r="B292" s="26" t="s">
        <v>54</v>
      </c>
      <c r="C292" s="21" t="s">
        <v>55</v>
      </c>
      <c r="D292" s="5">
        <v>2.524</v>
      </c>
      <c r="E292" s="6" t="s">
        <v>56</v>
      </c>
      <c r="F292" s="5">
        <v>0.88400000000000001</v>
      </c>
      <c r="H292" s="53"/>
    </row>
    <row r="293" spans="1:9" ht="20.100000000000001" customHeight="1">
      <c r="B293" s="26" t="s">
        <v>57</v>
      </c>
      <c r="C293" s="21" t="s">
        <v>58</v>
      </c>
      <c r="D293" s="5">
        <v>2.6389999999999998</v>
      </c>
      <c r="E293" s="6" t="s">
        <v>59</v>
      </c>
      <c r="F293" s="5">
        <v>0.94599999999999995</v>
      </c>
      <c r="H293" s="53"/>
    </row>
    <row r="294" spans="1:9" ht="20.100000000000001" customHeight="1">
      <c r="B294" s="26" t="s">
        <v>60</v>
      </c>
      <c r="C294" s="21" t="s">
        <v>61</v>
      </c>
      <c r="D294" s="5">
        <v>2.6339999999999999</v>
      </c>
      <c r="E294" s="6" t="s">
        <v>62</v>
      </c>
      <c r="F294" s="5">
        <v>0.94</v>
      </c>
      <c r="H294" s="53"/>
    </row>
    <row r="295" spans="1:9" ht="20.100000000000001" customHeight="1">
      <c r="B295" s="26" t="s">
        <v>63</v>
      </c>
      <c r="C295" s="21" t="s">
        <v>64</v>
      </c>
      <c r="D295" s="5">
        <v>2.59</v>
      </c>
      <c r="E295" s="6" t="s">
        <v>65</v>
      </c>
      <c r="F295" s="5">
        <v>0.999</v>
      </c>
      <c r="H295" s="53"/>
    </row>
    <row r="296" spans="1:9" ht="20.100000000000001" customHeight="1">
      <c r="B296" s="26" t="s">
        <v>66</v>
      </c>
      <c r="C296" s="21" t="s">
        <v>67</v>
      </c>
      <c r="D296" s="5">
        <v>2.3740000000000001</v>
      </c>
      <c r="E296" s="6" t="s">
        <v>68</v>
      </c>
      <c r="F296" s="5">
        <v>0.88400000000000001</v>
      </c>
      <c r="H296" s="53"/>
    </row>
    <row r="297" spans="1:9" ht="20.100000000000001" customHeight="1">
      <c r="B297" s="26" t="s">
        <v>69</v>
      </c>
      <c r="C297" s="21" t="s">
        <v>70</v>
      </c>
      <c r="D297" s="5">
        <v>2.1819999999999999</v>
      </c>
      <c r="E297" s="6" t="s">
        <v>71</v>
      </c>
      <c r="F297" s="5">
        <v>0.88</v>
      </c>
      <c r="H297" s="53"/>
    </row>
    <row r="298" spans="1:9" ht="20.100000000000001" customHeight="1" thickBot="1">
      <c r="B298" s="27" t="s">
        <v>72</v>
      </c>
      <c r="C298" s="22" t="s">
        <v>73</v>
      </c>
      <c r="D298" s="7">
        <v>1.982</v>
      </c>
      <c r="E298" s="8" t="s">
        <v>74</v>
      </c>
      <c r="F298" s="7">
        <v>0.88500000000000001</v>
      </c>
      <c r="H298" s="53"/>
    </row>
    <row r="299" spans="1:9" ht="39.950000000000003" customHeight="1" thickBot="1">
      <c r="B299" s="28" t="s">
        <v>75</v>
      </c>
      <c r="C299" s="1" t="s">
        <v>77</v>
      </c>
      <c r="D299" s="29">
        <v>52.685000000000009</v>
      </c>
      <c r="E299" s="1" t="s">
        <v>78</v>
      </c>
      <c r="F299" s="30">
        <v>22.362000000000005</v>
      </c>
      <c r="H299" s="36"/>
      <c r="I299" s="36"/>
    </row>
    <row r="300" spans="1:9" ht="39.950000000000003" customHeight="1">
      <c r="B300" s="35"/>
      <c r="C300" s="2"/>
      <c r="D300" s="36"/>
      <c r="E300" s="2"/>
      <c r="F300" s="36"/>
    </row>
    <row r="301" spans="1:9" ht="15.75">
      <c r="A301" s="71" t="s">
        <v>79</v>
      </c>
      <c r="B301" s="71"/>
      <c r="C301" s="71"/>
      <c r="D301" s="71"/>
      <c r="E301" s="71"/>
      <c r="F301" s="71"/>
      <c r="G301" s="71"/>
    </row>
    <row r="302" spans="1:9" ht="15.75">
      <c r="B302" s="9"/>
      <c r="C302" s="10" t="s">
        <v>80</v>
      </c>
      <c r="D302" s="12" t="s">
        <v>304</v>
      </c>
      <c r="E302" s="23" t="s">
        <v>125</v>
      </c>
      <c r="F302" s="9"/>
    </row>
    <row r="303" spans="1:9" ht="15.75">
      <c r="B303" s="9"/>
      <c r="C303" s="9"/>
      <c r="D303" s="14"/>
      <c r="E303" s="15"/>
      <c r="F303" s="9"/>
    </row>
    <row r="304" spans="1:9" ht="15.75" customHeight="1">
      <c r="B304" s="9"/>
      <c r="C304" s="10" t="s">
        <v>1</v>
      </c>
      <c r="D304" s="73" t="s">
        <v>156</v>
      </c>
      <c r="E304" s="73"/>
      <c r="F304" s="73"/>
    </row>
    <row r="305" spans="2:8" ht="16.5" thickBot="1">
      <c r="B305" s="9"/>
      <c r="C305" s="33"/>
      <c r="D305" s="47"/>
      <c r="E305" s="47"/>
      <c r="F305" s="47"/>
    </row>
    <row r="306" spans="2:8" ht="20.100000000000001" customHeight="1">
      <c r="B306" s="63" t="s">
        <v>2</v>
      </c>
      <c r="C306" s="65" t="s">
        <v>86</v>
      </c>
      <c r="D306" s="66"/>
      <c r="E306" s="66"/>
      <c r="F306" s="67"/>
    </row>
    <row r="307" spans="2:8" ht="20.100000000000001" customHeight="1" thickBot="1">
      <c r="B307" s="64"/>
      <c r="C307" s="68" t="s">
        <v>87</v>
      </c>
      <c r="D307" s="69"/>
      <c r="E307" s="68" t="s">
        <v>88</v>
      </c>
      <c r="F307" s="69"/>
      <c r="H307" s="55"/>
    </row>
    <row r="308" spans="2:8" ht="20.100000000000001" customHeight="1">
      <c r="B308" s="25" t="s">
        <v>3</v>
      </c>
      <c r="C308" s="20" t="s">
        <v>4</v>
      </c>
      <c r="D308" s="13">
        <v>1.0920000000000001</v>
      </c>
      <c r="E308" s="4" t="s">
        <v>5</v>
      </c>
      <c r="F308" s="13">
        <v>0.53600000000000003</v>
      </c>
      <c r="H308" s="53"/>
    </row>
    <row r="309" spans="2:8" ht="20.100000000000001" customHeight="1">
      <c r="B309" s="26" t="s">
        <v>6</v>
      </c>
      <c r="C309" s="21" t="s">
        <v>7</v>
      </c>
      <c r="D309" s="5">
        <v>1.0009999999999999</v>
      </c>
      <c r="E309" s="6" t="s">
        <v>8</v>
      </c>
      <c r="F309" s="5">
        <v>0.51900000000000002</v>
      </c>
      <c r="H309" s="53"/>
    </row>
    <row r="310" spans="2:8" ht="20.100000000000001" customHeight="1">
      <c r="B310" s="26" t="s">
        <v>9</v>
      </c>
      <c r="C310" s="21" t="s">
        <v>10</v>
      </c>
      <c r="D310" s="5">
        <v>1.113</v>
      </c>
      <c r="E310" s="6" t="s">
        <v>11</v>
      </c>
      <c r="F310" s="5">
        <v>0.55500000000000005</v>
      </c>
      <c r="H310" s="53"/>
    </row>
    <row r="311" spans="2:8" ht="20.100000000000001" customHeight="1">
      <c r="B311" s="26" t="s">
        <v>12</v>
      </c>
      <c r="C311" s="21" t="s">
        <v>13</v>
      </c>
      <c r="D311" s="5">
        <v>1.117</v>
      </c>
      <c r="E311" s="6" t="s">
        <v>14</v>
      </c>
      <c r="F311" s="5">
        <v>0.56200000000000006</v>
      </c>
      <c r="H311" s="53"/>
    </row>
    <row r="312" spans="2:8" ht="20.100000000000001" customHeight="1">
      <c r="B312" s="26" t="s">
        <v>15</v>
      </c>
      <c r="C312" s="21" t="s">
        <v>16</v>
      </c>
      <c r="D312" s="5">
        <v>1.0669999999999999</v>
      </c>
      <c r="E312" s="6" t="s">
        <v>17</v>
      </c>
      <c r="F312" s="5">
        <v>0.55800000000000005</v>
      </c>
      <c r="H312" s="53"/>
    </row>
    <row r="313" spans="2:8" ht="20.100000000000001" customHeight="1">
      <c r="B313" s="26" t="s">
        <v>18</v>
      </c>
      <c r="C313" s="21" t="s">
        <v>19</v>
      </c>
      <c r="D313" s="5">
        <v>1.0669999999999999</v>
      </c>
      <c r="E313" s="6" t="s">
        <v>20</v>
      </c>
      <c r="F313" s="5">
        <v>0.55100000000000005</v>
      </c>
      <c r="H313" s="53"/>
    </row>
    <row r="314" spans="2:8" ht="20.100000000000001" customHeight="1">
      <c r="B314" s="26" t="s">
        <v>21</v>
      </c>
      <c r="C314" s="21" t="s">
        <v>22</v>
      </c>
      <c r="D314" s="5">
        <v>1.1879999999999999</v>
      </c>
      <c r="E314" s="6" t="s">
        <v>23</v>
      </c>
      <c r="F314" s="5">
        <v>0.54600000000000004</v>
      </c>
      <c r="H314" s="53"/>
    </row>
    <row r="315" spans="2:8" ht="20.100000000000001" customHeight="1">
      <c r="B315" s="26" t="s">
        <v>24</v>
      </c>
      <c r="C315" s="21" t="s">
        <v>25</v>
      </c>
      <c r="D315" s="5">
        <v>1.1879999999999999</v>
      </c>
      <c r="E315" s="6" t="s">
        <v>26</v>
      </c>
      <c r="F315" s="5">
        <v>0.497</v>
      </c>
      <c r="H315" s="53"/>
    </row>
    <row r="316" spans="2:8" ht="20.100000000000001" customHeight="1">
      <c r="B316" s="26" t="s">
        <v>27</v>
      </c>
      <c r="C316" s="21" t="s">
        <v>28</v>
      </c>
      <c r="D316" s="5">
        <v>1.244</v>
      </c>
      <c r="E316" s="6" t="s">
        <v>29</v>
      </c>
      <c r="F316" s="5">
        <v>0.504</v>
      </c>
      <c r="H316" s="53"/>
    </row>
    <row r="317" spans="2:8" ht="20.100000000000001" customHeight="1">
      <c r="B317" s="26" t="s">
        <v>30</v>
      </c>
      <c r="C317" s="21" t="s">
        <v>31</v>
      </c>
      <c r="D317" s="5">
        <v>1.286</v>
      </c>
      <c r="E317" s="6" t="s">
        <v>32</v>
      </c>
      <c r="F317" s="5">
        <v>0.51100000000000001</v>
      </c>
      <c r="H317" s="53"/>
    </row>
    <row r="318" spans="2:8" ht="20.100000000000001" customHeight="1">
      <c r="B318" s="26" t="s">
        <v>33</v>
      </c>
      <c r="C318" s="21" t="s">
        <v>34</v>
      </c>
      <c r="D318" s="5">
        <v>1.3240000000000001</v>
      </c>
      <c r="E318" s="6" t="s">
        <v>35</v>
      </c>
      <c r="F318" s="5">
        <v>0.504</v>
      </c>
      <c r="H318" s="53"/>
    </row>
    <row r="319" spans="2:8" ht="20.100000000000001" customHeight="1">
      <c r="B319" s="26" t="s">
        <v>36</v>
      </c>
      <c r="C319" s="21" t="s">
        <v>37</v>
      </c>
      <c r="D319" s="5">
        <v>1.3740000000000001</v>
      </c>
      <c r="E319" s="6" t="s">
        <v>38</v>
      </c>
      <c r="F319" s="5">
        <v>0.50700000000000001</v>
      </c>
      <c r="H319" s="53"/>
    </row>
    <row r="320" spans="2:8" ht="20.100000000000001" customHeight="1">
      <c r="B320" s="26" t="s">
        <v>39</v>
      </c>
      <c r="C320" s="21" t="s">
        <v>40</v>
      </c>
      <c r="D320" s="5">
        <v>1.343</v>
      </c>
      <c r="E320" s="6" t="s">
        <v>41</v>
      </c>
      <c r="F320" s="5">
        <v>0.502</v>
      </c>
      <c r="H320" s="53"/>
    </row>
    <row r="321" spans="1:9" ht="20.100000000000001" customHeight="1">
      <c r="B321" s="26" t="s">
        <v>42</v>
      </c>
      <c r="C321" s="21" t="s">
        <v>43</v>
      </c>
      <c r="D321" s="5">
        <v>1.327</v>
      </c>
      <c r="E321" s="6" t="s">
        <v>44</v>
      </c>
      <c r="F321" s="5">
        <v>0.498</v>
      </c>
      <c r="H321" s="53"/>
    </row>
    <row r="322" spans="1:9" ht="20.100000000000001" customHeight="1">
      <c r="B322" s="26" t="s">
        <v>45</v>
      </c>
      <c r="C322" s="21" t="s">
        <v>46</v>
      </c>
      <c r="D322" s="5">
        <v>1.3560000000000001</v>
      </c>
      <c r="E322" s="6" t="s">
        <v>47</v>
      </c>
      <c r="F322" s="5">
        <v>0.51800000000000002</v>
      </c>
      <c r="H322" s="53"/>
    </row>
    <row r="323" spans="1:9" ht="20.100000000000001" customHeight="1">
      <c r="B323" s="26" t="s">
        <v>48</v>
      </c>
      <c r="C323" s="21" t="s">
        <v>49</v>
      </c>
      <c r="D323" s="5">
        <v>1.3859999999999999</v>
      </c>
      <c r="E323" s="6" t="s">
        <v>50</v>
      </c>
      <c r="F323" s="5">
        <v>0.53500000000000003</v>
      </c>
      <c r="H323" s="53"/>
    </row>
    <row r="324" spans="1:9" ht="20.100000000000001" customHeight="1">
      <c r="B324" s="26" t="s">
        <v>51</v>
      </c>
      <c r="C324" s="21" t="s">
        <v>52</v>
      </c>
      <c r="D324" s="5">
        <v>1.393</v>
      </c>
      <c r="E324" s="6" t="s">
        <v>53</v>
      </c>
      <c r="F324" s="5">
        <v>0.52300000000000002</v>
      </c>
      <c r="H324" s="53"/>
    </row>
    <row r="325" spans="1:9" ht="20.100000000000001" customHeight="1">
      <c r="B325" s="26" t="s">
        <v>54</v>
      </c>
      <c r="C325" s="21" t="s">
        <v>55</v>
      </c>
      <c r="D325" s="5">
        <v>1.3720000000000001</v>
      </c>
      <c r="E325" s="6" t="s">
        <v>56</v>
      </c>
      <c r="F325" s="5">
        <v>0.51400000000000001</v>
      </c>
      <c r="H325" s="53"/>
    </row>
    <row r="326" spans="1:9" ht="20.100000000000001" customHeight="1">
      <c r="B326" s="26" t="s">
        <v>57</v>
      </c>
      <c r="C326" s="21" t="s">
        <v>58</v>
      </c>
      <c r="D326" s="5">
        <v>1.3320000000000001</v>
      </c>
      <c r="E326" s="6" t="s">
        <v>59</v>
      </c>
      <c r="F326" s="5">
        <v>0.51500000000000001</v>
      </c>
      <c r="H326" s="53"/>
    </row>
    <row r="327" spans="1:9" ht="20.100000000000001" customHeight="1">
      <c r="B327" s="26" t="s">
        <v>60</v>
      </c>
      <c r="C327" s="21" t="s">
        <v>61</v>
      </c>
      <c r="D327" s="5">
        <v>1.286</v>
      </c>
      <c r="E327" s="6" t="s">
        <v>62</v>
      </c>
      <c r="F327" s="5">
        <v>0.51100000000000001</v>
      </c>
      <c r="H327" s="53"/>
    </row>
    <row r="328" spans="1:9" ht="20.100000000000001" customHeight="1">
      <c r="B328" s="26" t="s">
        <v>63</v>
      </c>
      <c r="C328" s="21" t="s">
        <v>64</v>
      </c>
      <c r="D328" s="5">
        <v>1.206</v>
      </c>
      <c r="E328" s="6" t="s">
        <v>65</v>
      </c>
      <c r="F328" s="5">
        <v>0.51100000000000001</v>
      </c>
      <c r="H328" s="53"/>
    </row>
    <row r="329" spans="1:9" ht="20.100000000000001" customHeight="1">
      <c r="B329" s="26" t="s">
        <v>66</v>
      </c>
      <c r="C329" s="21" t="s">
        <v>67</v>
      </c>
      <c r="D329" s="5">
        <v>1.2250000000000001</v>
      </c>
      <c r="E329" s="6" t="s">
        <v>68</v>
      </c>
      <c r="F329" s="5">
        <v>0.51300000000000001</v>
      </c>
      <c r="H329" s="53"/>
    </row>
    <row r="330" spans="1:9" ht="20.100000000000001" customHeight="1">
      <c r="B330" s="26" t="s">
        <v>69</v>
      </c>
      <c r="C330" s="21" t="s">
        <v>70</v>
      </c>
      <c r="D330" s="5">
        <v>1.1579999999999999</v>
      </c>
      <c r="E330" s="6" t="s">
        <v>71</v>
      </c>
      <c r="F330" s="5">
        <v>0.51200000000000001</v>
      </c>
      <c r="H330" s="53"/>
    </row>
    <row r="331" spans="1:9" ht="20.100000000000001" customHeight="1" thickBot="1">
      <c r="B331" s="27" t="s">
        <v>72</v>
      </c>
      <c r="C331" s="22" t="s">
        <v>73</v>
      </c>
      <c r="D331" s="7">
        <v>1.155</v>
      </c>
      <c r="E331" s="8" t="s">
        <v>74</v>
      </c>
      <c r="F331" s="7">
        <v>0.53</v>
      </c>
      <c r="H331" s="53"/>
    </row>
    <row r="332" spans="1:9" ht="39.950000000000003" customHeight="1" thickBot="1">
      <c r="B332" s="28" t="s">
        <v>75</v>
      </c>
      <c r="C332" s="1" t="s">
        <v>77</v>
      </c>
      <c r="D332" s="29">
        <v>29.600000000000009</v>
      </c>
      <c r="E332" s="1" t="s">
        <v>78</v>
      </c>
      <c r="F332" s="30">
        <v>12.531999999999998</v>
      </c>
      <c r="H332" s="36"/>
      <c r="I332" s="36"/>
    </row>
    <row r="333" spans="1:9" ht="39.950000000000003" customHeight="1">
      <c r="B333" s="35"/>
      <c r="C333" s="2"/>
      <c r="D333" s="36"/>
      <c r="E333" s="2"/>
      <c r="F333" s="36"/>
    </row>
    <row r="334" spans="1:9" ht="15.75">
      <c r="A334" s="71" t="s">
        <v>79</v>
      </c>
      <c r="B334" s="71"/>
      <c r="C334" s="71"/>
      <c r="D334" s="71"/>
      <c r="E334" s="71"/>
      <c r="F334" s="71"/>
      <c r="G334" s="71"/>
    </row>
    <row r="335" spans="1:9" ht="15.75">
      <c r="B335" s="9"/>
      <c r="C335" s="10" t="s">
        <v>80</v>
      </c>
      <c r="D335" s="12" t="s">
        <v>304</v>
      </c>
      <c r="E335" s="23" t="s">
        <v>125</v>
      </c>
      <c r="F335" s="9"/>
    </row>
    <row r="336" spans="1:9" ht="15.75">
      <c r="B336" s="9"/>
      <c r="C336" s="9"/>
      <c r="D336" s="14"/>
      <c r="E336" s="15"/>
      <c r="F336" s="9"/>
    </row>
    <row r="337" spans="2:8" ht="15.75" customHeight="1">
      <c r="B337" s="9"/>
      <c r="C337" s="10" t="s">
        <v>1</v>
      </c>
      <c r="D337" s="73" t="s">
        <v>157</v>
      </c>
      <c r="E337" s="73"/>
      <c r="F337" s="73"/>
    </row>
    <row r="338" spans="2:8" ht="16.5" thickBot="1">
      <c r="B338" s="9"/>
      <c r="C338" s="33"/>
      <c r="D338" s="47"/>
      <c r="E338" s="47"/>
      <c r="F338" s="47"/>
    </row>
    <row r="339" spans="2:8" ht="20.100000000000001" customHeight="1">
      <c r="B339" s="63" t="s">
        <v>2</v>
      </c>
      <c r="C339" s="65" t="s">
        <v>86</v>
      </c>
      <c r="D339" s="66"/>
      <c r="E339" s="66"/>
      <c r="F339" s="67"/>
    </row>
    <row r="340" spans="2:8" ht="20.100000000000001" customHeight="1" thickBot="1">
      <c r="B340" s="64"/>
      <c r="C340" s="68" t="s">
        <v>87</v>
      </c>
      <c r="D340" s="69"/>
      <c r="E340" s="68" t="s">
        <v>88</v>
      </c>
      <c r="F340" s="69"/>
      <c r="H340" s="55"/>
    </row>
    <row r="341" spans="2:8" ht="20.100000000000001" customHeight="1">
      <c r="B341" s="25" t="s">
        <v>3</v>
      </c>
      <c r="C341" s="20" t="s">
        <v>4</v>
      </c>
      <c r="D341" s="13">
        <v>0.60199999999999998</v>
      </c>
      <c r="E341" s="4" t="s">
        <v>5</v>
      </c>
      <c r="F341" s="13">
        <v>0.13200000000000001</v>
      </c>
      <c r="H341" s="53"/>
    </row>
    <row r="342" spans="2:8" ht="20.100000000000001" customHeight="1">
      <c r="B342" s="26" t="s">
        <v>6</v>
      </c>
      <c r="C342" s="21" t="s">
        <v>7</v>
      </c>
      <c r="D342" s="5">
        <v>0.54500000000000004</v>
      </c>
      <c r="E342" s="6" t="s">
        <v>8</v>
      </c>
      <c r="F342" s="5">
        <v>0.123</v>
      </c>
      <c r="H342" s="53"/>
    </row>
    <row r="343" spans="2:8" ht="20.100000000000001" customHeight="1">
      <c r="B343" s="26" t="s">
        <v>9</v>
      </c>
      <c r="C343" s="21" t="s">
        <v>10</v>
      </c>
      <c r="D343" s="5">
        <v>0.53600000000000003</v>
      </c>
      <c r="E343" s="6" t="s">
        <v>11</v>
      </c>
      <c r="F343" s="5">
        <v>0.126</v>
      </c>
      <c r="H343" s="53"/>
    </row>
    <row r="344" spans="2:8" ht="20.100000000000001" customHeight="1">
      <c r="B344" s="26" t="s">
        <v>12</v>
      </c>
      <c r="C344" s="21" t="s">
        <v>13</v>
      </c>
      <c r="D344" s="5">
        <v>0.53300000000000003</v>
      </c>
      <c r="E344" s="6" t="s">
        <v>14</v>
      </c>
      <c r="F344" s="5">
        <v>0.122</v>
      </c>
      <c r="H344" s="53"/>
    </row>
    <row r="345" spans="2:8" ht="20.100000000000001" customHeight="1">
      <c r="B345" s="26" t="s">
        <v>15</v>
      </c>
      <c r="C345" s="21" t="s">
        <v>16</v>
      </c>
      <c r="D345" s="5">
        <v>0.52900000000000003</v>
      </c>
      <c r="E345" s="6" t="s">
        <v>17</v>
      </c>
      <c r="F345" s="5">
        <v>0.121</v>
      </c>
      <c r="H345" s="53"/>
    </row>
    <row r="346" spans="2:8" ht="20.100000000000001" customHeight="1">
      <c r="B346" s="26" t="s">
        <v>18</v>
      </c>
      <c r="C346" s="21" t="s">
        <v>19</v>
      </c>
      <c r="D346" s="5">
        <v>0.56499999999999995</v>
      </c>
      <c r="E346" s="6" t="s">
        <v>20</v>
      </c>
      <c r="F346" s="5">
        <v>0.121</v>
      </c>
      <c r="H346" s="53"/>
    </row>
    <row r="347" spans="2:8" ht="20.100000000000001" customHeight="1">
      <c r="B347" s="26" t="s">
        <v>21</v>
      </c>
      <c r="C347" s="21" t="s">
        <v>22</v>
      </c>
      <c r="D347" s="5">
        <v>0.73</v>
      </c>
      <c r="E347" s="6" t="s">
        <v>23</v>
      </c>
      <c r="F347" s="5">
        <v>0.154</v>
      </c>
      <c r="H347" s="53"/>
    </row>
    <row r="348" spans="2:8" ht="20.100000000000001" customHeight="1">
      <c r="B348" s="26" t="s">
        <v>24</v>
      </c>
      <c r="C348" s="21" t="s">
        <v>25</v>
      </c>
      <c r="D348" s="5">
        <v>0.85399999999999998</v>
      </c>
      <c r="E348" s="6" t="s">
        <v>26</v>
      </c>
      <c r="F348" s="5">
        <v>0.17499999999999999</v>
      </c>
      <c r="H348" s="53"/>
    </row>
    <row r="349" spans="2:8" ht="20.100000000000001" customHeight="1">
      <c r="B349" s="26" t="s">
        <v>27</v>
      </c>
      <c r="C349" s="21" t="s">
        <v>28</v>
      </c>
      <c r="D349" s="5">
        <v>0.996</v>
      </c>
      <c r="E349" s="6" t="s">
        <v>29</v>
      </c>
      <c r="F349" s="5">
        <v>0.217</v>
      </c>
      <c r="H349" s="53"/>
    </row>
    <row r="350" spans="2:8" ht="20.100000000000001" customHeight="1">
      <c r="B350" s="26" t="s">
        <v>30</v>
      </c>
      <c r="C350" s="21" t="s">
        <v>31</v>
      </c>
      <c r="D350" s="5">
        <v>0.96499999999999997</v>
      </c>
      <c r="E350" s="6" t="s">
        <v>32</v>
      </c>
      <c r="F350" s="5">
        <v>0.191</v>
      </c>
      <c r="H350" s="53"/>
    </row>
    <row r="351" spans="2:8" ht="20.100000000000001" customHeight="1">
      <c r="B351" s="26" t="s">
        <v>33</v>
      </c>
      <c r="C351" s="21" t="s">
        <v>34</v>
      </c>
      <c r="D351" s="5">
        <v>0.92200000000000004</v>
      </c>
      <c r="E351" s="6" t="s">
        <v>35</v>
      </c>
      <c r="F351" s="5">
        <v>0.17</v>
      </c>
      <c r="H351" s="53"/>
    </row>
    <row r="352" spans="2:8" ht="20.100000000000001" customHeight="1">
      <c r="B352" s="26" t="s">
        <v>36</v>
      </c>
      <c r="C352" s="21" t="s">
        <v>37</v>
      </c>
      <c r="D352" s="5">
        <v>0.95599999999999996</v>
      </c>
      <c r="E352" s="6" t="s">
        <v>38</v>
      </c>
      <c r="F352" s="5">
        <v>0.18099999999999999</v>
      </c>
      <c r="H352" s="53"/>
    </row>
    <row r="353" spans="2:9" ht="20.100000000000001" customHeight="1">
      <c r="B353" s="26" t="s">
        <v>39</v>
      </c>
      <c r="C353" s="21" t="s">
        <v>40</v>
      </c>
      <c r="D353" s="5">
        <v>0.97199999999999998</v>
      </c>
      <c r="E353" s="6" t="s">
        <v>41</v>
      </c>
      <c r="F353" s="5">
        <v>0.19</v>
      </c>
      <c r="H353" s="53"/>
    </row>
    <row r="354" spans="2:9" ht="20.100000000000001" customHeight="1">
      <c r="B354" s="26" t="s">
        <v>42</v>
      </c>
      <c r="C354" s="21" t="s">
        <v>43</v>
      </c>
      <c r="D354" s="5">
        <v>0.97299999999999998</v>
      </c>
      <c r="E354" s="6" t="s">
        <v>44</v>
      </c>
      <c r="F354" s="5">
        <v>0.188</v>
      </c>
      <c r="H354" s="53"/>
    </row>
    <row r="355" spans="2:9" ht="20.100000000000001" customHeight="1">
      <c r="B355" s="26" t="s">
        <v>45</v>
      </c>
      <c r="C355" s="21" t="s">
        <v>46</v>
      </c>
      <c r="D355" s="5">
        <v>0.93500000000000005</v>
      </c>
      <c r="E355" s="6" t="s">
        <v>47</v>
      </c>
      <c r="F355" s="5">
        <v>0.17299999999999999</v>
      </c>
      <c r="H355" s="53"/>
    </row>
    <row r="356" spans="2:9" ht="20.100000000000001" customHeight="1">
      <c r="B356" s="26" t="s">
        <v>48</v>
      </c>
      <c r="C356" s="21" t="s">
        <v>49</v>
      </c>
      <c r="D356" s="5">
        <v>0.97</v>
      </c>
      <c r="E356" s="6" t="s">
        <v>50</v>
      </c>
      <c r="F356" s="5">
        <v>0.184</v>
      </c>
      <c r="H356" s="53"/>
    </row>
    <row r="357" spans="2:9" ht="20.100000000000001" customHeight="1">
      <c r="B357" s="26" t="s">
        <v>51</v>
      </c>
      <c r="C357" s="21" t="s">
        <v>52</v>
      </c>
      <c r="D357" s="5">
        <v>1.026</v>
      </c>
      <c r="E357" s="6" t="s">
        <v>53</v>
      </c>
      <c r="F357" s="5">
        <v>0.187</v>
      </c>
      <c r="H357" s="53"/>
    </row>
    <row r="358" spans="2:9" ht="20.100000000000001" customHeight="1">
      <c r="B358" s="26" t="s">
        <v>54</v>
      </c>
      <c r="C358" s="21" t="s">
        <v>55</v>
      </c>
      <c r="D358" s="5">
        <v>1.07</v>
      </c>
      <c r="E358" s="6" t="s">
        <v>56</v>
      </c>
      <c r="F358" s="5">
        <v>0.20200000000000001</v>
      </c>
      <c r="H358" s="53"/>
    </row>
    <row r="359" spans="2:9" ht="20.100000000000001" customHeight="1">
      <c r="B359" s="26" t="s">
        <v>57</v>
      </c>
      <c r="C359" s="21" t="s">
        <v>58</v>
      </c>
      <c r="D359" s="5">
        <v>1.0029999999999999</v>
      </c>
      <c r="E359" s="6" t="s">
        <v>59</v>
      </c>
      <c r="F359" s="5">
        <v>0.183</v>
      </c>
      <c r="H359" s="53"/>
    </row>
    <row r="360" spans="2:9" ht="20.100000000000001" customHeight="1">
      <c r="B360" s="26" t="s">
        <v>60</v>
      </c>
      <c r="C360" s="21" t="s">
        <v>61</v>
      </c>
      <c r="D360" s="5">
        <v>0.90600000000000003</v>
      </c>
      <c r="E360" s="6" t="s">
        <v>62</v>
      </c>
      <c r="F360" s="5">
        <v>0.17699999999999999</v>
      </c>
      <c r="H360" s="53"/>
    </row>
    <row r="361" spans="2:9" ht="20.100000000000001" customHeight="1">
      <c r="B361" s="26" t="s">
        <v>63</v>
      </c>
      <c r="C361" s="21" t="s">
        <v>64</v>
      </c>
      <c r="D361" s="5">
        <v>0.80900000000000005</v>
      </c>
      <c r="E361" s="6" t="s">
        <v>65</v>
      </c>
      <c r="F361" s="5">
        <v>0.14099999999999999</v>
      </c>
      <c r="H361" s="53"/>
    </row>
    <row r="362" spans="2:9" ht="20.100000000000001" customHeight="1">
      <c r="B362" s="26" t="s">
        <v>66</v>
      </c>
      <c r="C362" s="21" t="s">
        <v>67</v>
      </c>
      <c r="D362" s="5">
        <v>0.75600000000000001</v>
      </c>
      <c r="E362" s="6" t="s">
        <v>68</v>
      </c>
      <c r="F362" s="5">
        <v>0.14599999999999999</v>
      </c>
      <c r="H362" s="53"/>
    </row>
    <row r="363" spans="2:9" ht="20.100000000000001" customHeight="1">
      <c r="B363" s="26" t="s">
        <v>69</v>
      </c>
      <c r="C363" s="21" t="s">
        <v>70</v>
      </c>
      <c r="D363" s="5">
        <v>0.72399999999999998</v>
      </c>
      <c r="E363" s="6" t="s">
        <v>71</v>
      </c>
      <c r="F363" s="5">
        <v>0.151</v>
      </c>
      <c r="H363" s="53"/>
    </row>
    <row r="364" spans="2:9" ht="20.100000000000001" customHeight="1" thickBot="1">
      <c r="B364" s="27" t="s">
        <v>72</v>
      </c>
      <c r="C364" s="22" t="s">
        <v>73</v>
      </c>
      <c r="D364" s="7">
        <v>0.66400000000000003</v>
      </c>
      <c r="E364" s="8" t="s">
        <v>74</v>
      </c>
      <c r="F364" s="7">
        <v>0.14099999999999999</v>
      </c>
      <c r="H364" s="53"/>
    </row>
    <row r="365" spans="2:9" ht="39.950000000000003" customHeight="1" thickBot="1">
      <c r="B365" s="28" t="s">
        <v>75</v>
      </c>
      <c r="C365" s="1" t="s">
        <v>77</v>
      </c>
      <c r="D365" s="29">
        <v>19.541000000000004</v>
      </c>
      <c r="E365" s="1" t="s">
        <v>78</v>
      </c>
      <c r="F365" s="30">
        <v>3.8959999999999999</v>
      </c>
      <c r="H365" s="36"/>
      <c r="I365" s="36"/>
    </row>
    <row r="366" spans="2:9" ht="39.950000000000003" customHeight="1">
      <c r="B366" s="35"/>
      <c r="C366" s="2"/>
      <c r="D366" s="36"/>
      <c r="E366" s="2"/>
      <c r="F366" s="36"/>
    </row>
    <row r="367" spans="2:9">
      <c r="H367"/>
    </row>
    <row r="368" spans="2:9">
      <c r="H368"/>
    </row>
    <row r="369" spans="8:8">
      <c r="H369"/>
    </row>
    <row r="370" spans="8:8">
      <c r="H370"/>
    </row>
    <row r="371" spans="8:8">
      <c r="H371"/>
    </row>
  </sheetData>
  <mergeCells count="69">
    <mergeCell ref="A334:G334"/>
    <mergeCell ref="D337:F337"/>
    <mergeCell ref="B339:B340"/>
    <mergeCell ref="C339:F339"/>
    <mergeCell ref="C340:D340"/>
    <mergeCell ref="E340:F340"/>
    <mergeCell ref="A301:G301"/>
    <mergeCell ref="D304:F304"/>
    <mergeCell ref="B306:B307"/>
    <mergeCell ref="C306:F306"/>
    <mergeCell ref="C307:D307"/>
    <mergeCell ref="E307:F307"/>
    <mergeCell ref="A268:G268"/>
    <mergeCell ref="D271:F271"/>
    <mergeCell ref="B273:B274"/>
    <mergeCell ref="C273:F273"/>
    <mergeCell ref="C274:D274"/>
    <mergeCell ref="E274:F274"/>
    <mergeCell ref="A235:G235"/>
    <mergeCell ref="D238:F238"/>
    <mergeCell ref="B240:B241"/>
    <mergeCell ref="C240:F240"/>
    <mergeCell ref="C241:D241"/>
    <mergeCell ref="E241:F241"/>
    <mergeCell ref="A202:G202"/>
    <mergeCell ref="D205:F205"/>
    <mergeCell ref="B207:B208"/>
    <mergeCell ref="C207:F207"/>
    <mergeCell ref="C208:D208"/>
    <mergeCell ref="E208:F208"/>
    <mergeCell ref="A169:G169"/>
    <mergeCell ref="D172:F172"/>
    <mergeCell ref="B174:B175"/>
    <mergeCell ref="C174:F174"/>
    <mergeCell ref="C175:D175"/>
    <mergeCell ref="E175:F175"/>
    <mergeCell ref="A136:G136"/>
    <mergeCell ref="D139:F139"/>
    <mergeCell ref="B141:B142"/>
    <mergeCell ref="C141:F141"/>
    <mergeCell ref="C142:D142"/>
    <mergeCell ref="E142:F142"/>
    <mergeCell ref="A103:G103"/>
    <mergeCell ref="D106:F106"/>
    <mergeCell ref="B108:B109"/>
    <mergeCell ref="C108:F108"/>
    <mergeCell ref="C109:D109"/>
    <mergeCell ref="E109:F109"/>
    <mergeCell ref="A70:G70"/>
    <mergeCell ref="D73:F73"/>
    <mergeCell ref="B75:B76"/>
    <mergeCell ref="C75:F75"/>
    <mergeCell ref="C76:D76"/>
    <mergeCell ref="E76:F76"/>
    <mergeCell ref="B34:C34"/>
    <mergeCell ref="B36:C36"/>
    <mergeCell ref="A37:G37"/>
    <mergeCell ref="D40:F40"/>
    <mergeCell ref="B42:B43"/>
    <mergeCell ref="C42:F42"/>
    <mergeCell ref="C43:D43"/>
    <mergeCell ref="E43:F43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1007" priority="98" operator="greaterThan">
      <formula>0.4</formula>
    </cfRule>
    <cfRule type="cellIs" dxfId="1006" priority="99" operator="greaterThan">
      <formula>0.4</formula>
    </cfRule>
  </conditionalFormatting>
  <conditionalFormatting sqref="H9:H31">
    <cfRule type="cellIs" dxfId="1005" priority="97" operator="greaterThan">
      <formula>0.4</formula>
    </cfRule>
  </conditionalFormatting>
  <conditionalFormatting sqref="H8:H31">
    <cfRule type="cellIs" dxfId="1004" priority="95" operator="greaterThan">
      <formula>0.4</formula>
    </cfRule>
    <cfRule type="cellIs" dxfId="1003" priority="96" operator="greaterThan">
      <formula>0.4</formula>
    </cfRule>
  </conditionalFormatting>
  <conditionalFormatting sqref="H9:H31">
    <cfRule type="cellIs" dxfId="1002" priority="94" operator="greaterThan">
      <formula>0.4</formula>
    </cfRule>
  </conditionalFormatting>
  <conditionalFormatting sqref="H8:H31">
    <cfRule type="cellIs" dxfId="1001" priority="92" operator="greaterThan">
      <formula>0.4</formula>
    </cfRule>
    <cfRule type="cellIs" dxfId="1000" priority="93" operator="greaterThan">
      <formula>0.4</formula>
    </cfRule>
  </conditionalFormatting>
  <conditionalFormatting sqref="H8:H31">
    <cfRule type="cellIs" dxfId="999" priority="91" operator="greaterThan">
      <formula>0.4</formula>
    </cfRule>
  </conditionalFormatting>
  <conditionalFormatting sqref="H44:H67">
    <cfRule type="cellIs" dxfId="998" priority="89" operator="greaterThan">
      <formula>0.4</formula>
    </cfRule>
    <cfRule type="cellIs" dxfId="997" priority="90" operator="greaterThan">
      <formula>0.4</formula>
    </cfRule>
  </conditionalFormatting>
  <conditionalFormatting sqref="H45:H67">
    <cfRule type="cellIs" dxfId="996" priority="88" operator="greaterThan">
      <formula>0.4</formula>
    </cfRule>
  </conditionalFormatting>
  <conditionalFormatting sqref="H44:H67">
    <cfRule type="cellIs" dxfId="995" priority="86" operator="greaterThan">
      <formula>0.4</formula>
    </cfRule>
    <cfRule type="cellIs" dxfId="994" priority="87" operator="greaterThan">
      <formula>0.4</formula>
    </cfRule>
  </conditionalFormatting>
  <conditionalFormatting sqref="H45:H67">
    <cfRule type="cellIs" dxfId="993" priority="85" operator="greaterThan">
      <formula>0.4</formula>
    </cfRule>
  </conditionalFormatting>
  <conditionalFormatting sqref="H44:H67">
    <cfRule type="cellIs" dxfId="992" priority="83" operator="greaterThan">
      <formula>0.4</formula>
    </cfRule>
    <cfRule type="cellIs" dxfId="991" priority="84" operator="greaterThan">
      <formula>0.4</formula>
    </cfRule>
  </conditionalFormatting>
  <conditionalFormatting sqref="H44:H67">
    <cfRule type="cellIs" dxfId="990" priority="82" operator="greaterThan">
      <formula>0.4</formula>
    </cfRule>
  </conditionalFormatting>
  <conditionalFormatting sqref="H77:H100">
    <cfRule type="cellIs" dxfId="989" priority="80" operator="greaterThan">
      <formula>0.4</formula>
    </cfRule>
    <cfRule type="cellIs" dxfId="988" priority="81" operator="greaterThan">
      <formula>0.4</formula>
    </cfRule>
  </conditionalFormatting>
  <conditionalFormatting sqref="H78:H100">
    <cfRule type="cellIs" dxfId="987" priority="79" operator="greaterThan">
      <formula>0.4</formula>
    </cfRule>
  </conditionalFormatting>
  <conditionalFormatting sqref="H77:H100">
    <cfRule type="cellIs" dxfId="986" priority="77" operator="greaterThan">
      <formula>0.4</formula>
    </cfRule>
    <cfRule type="cellIs" dxfId="985" priority="78" operator="greaterThan">
      <formula>0.4</formula>
    </cfRule>
  </conditionalFormatting>
  <conditionalFormatting sqref="H78:H100">
    <cfRule type="cellIs" dxfId="984" priority="76" operator="greaterThan">
      <formula>0.4</formula>
    </cfRule>
  </conditionalFormatting>
  <conditionalFormatting sqref="H77:H100">
    <cfRule type="cellIs" dxfId="983" priority="74" operator="greaterThan">
      <formula>0.4</formula>
    </cfRule>
    <cfRule type="cellIs" dxfId="982" priority="75" operator="greaterThan">
      <formula>0.4</formula>
    </cfRule>
  </conditionalFormatting>
  <conditionalFormatting sqref="H77:H100">
    <cfRule type="cellIs" dxfId="981" priority="73" operator="greaterThan">
      <formula>0.4</formula>
    </cfRule>
  </conditionalFormatting>
  <conditionalFormatting sqref="H110:H133">
    <cfRule type="cellIs" dxfId="980" priority="71" operator="greaterThan">
      <formula>0.4</formula>
    </cfRule>
    <cfRule type="cellIs" dxfId="979" priority="72" operator="greaterThan">
      <formula>0.4</formula>
    </cfRule>
  </conditionalFormatting>
  <conditionalFormatting sqref="H111:H133">
    <cfRule type="cellIs" dxfId="978" priority="70" operator="greaterThan">
      <formula>0.4</formula>
    </cfRule>
  </conditionalFormatting>
  <conditionalFormatting sqref="H110:H133">
    <cfRule type="cellIs" dxfId="977" priority="68" operator="greaterThan">
      <formula>0.4</formula>
    </cfRule>
    <cfRule type="cellIs" dxfId="976" priority="69" operator="greaterThan">
      <formula>0.4</formula>
    </cfRule>
  </conditionalFormatting>
  <conditionalFormatting sqref="H111:H133">
    <cfRule type="cellIs" dxfId="975" priority="67" operator="greaterThan">
      <formula>0.4</formula>
    </cfRule>
  </conditionalFormatting>
  <conditionalFormatting sqref="H110:H133">
    <cfRule type="cellIs" dxfId="974" priority="65" operator="greaterThan">
      <formula>0.4</formula>
    </cfRule>
    <cfRule type="cellIs" dxfId="973" priority="66" operator="greaterThan">
      <formula>0.4</formula>
    </cfRule>
  </conditionalFormatting>
  <conditionalFormatting sqref="H110:H133">
    <cfRule type="cellIs" dxfId="972" priority="64" operator="greaterThan">
      <formula>0.4</formula>
    </cfRule>
  </conditionalFormatting>
  <conditionalFormatting sqref="H143:H166">
    <cfRule type="cellIs" dxfId="971" priority="62" operator="greaterThan">
      <formula>0.4</formula>
    </cfRule>
    <cfRule type="cellIs" dxfId="970" priority="63" operator="greaterThan">
      <formula>0.4</formula>
    </cfRule>
  </conditionalFormatting>
  <conditionalFormatting sqref="H144:H166">
    <cfRule type="cellIs" dxfId="969" priority="61" operator="greaterThan">
      <formula>0.4</formula>
    </cfRule>
  </conditionalFormatting>
  <conditionalFormatting sqref="H143:H166">
    <cfRule type="cellIs" dxfId="968" priority="59" operator="greaterThan">
      <formula>0.4</formula>
    </cfRule>
    <cfRule type="cellIs" dxfId="967" priority="60" operator="greaterThan">
      <formula>0.4</formula>
    </cfRule>
  </conditionalFormatting>
  <conditionalFormatting sqref="H144:H166">
    <cfRule type="cellIs" dxfId="966" priority="58" operator="greaterThan">
      <formula>0.4</formula>
    </cfRule>
  </conditionalFormatting>
  <conditionalFormatting sqref="H143:H166">
    <cfRule type="cellIs" dxfId="965" priority="56" operator="greaterThan">
      <formula>0.4</formula>
    </cfRule>
    <cfRule type="cellIs" dxfId="964" priority="57" operator="greaterThan">
      <formula>0.4</formula>
    </cfRule>
  </conditionalFormatting>
  <conditionalFormatting sqref="H143:H166">
    <cfRule type="cellIs" dxfId="963" priority="55" operator="greaterThan">
      <formula>0.4</formula>
    </cfRule>
  </conditionalFormatting>
  <conditionalFormatting sqref="H176:H199">
    <cfRule type="cellIs" dxfId="962" priority="53" operator="greaterThan">
      <formula>0.4</formula>
    </cfRule>
    <cfRule type="cellIs" dxfId="961" priority="54" operator="greaterThan">
      <formula>0.4</formula>
    </cfRule>
  </conditionalFormatting>
  <conditionalFormatting sqref="H177:H199">
    <cfRule type="cellIs" dxfId="960" priority="52" operator="greaterThan">
      <formula>0.4</formula>
    </cfRule>
  </conditionalFormatting>
  <conditionalFormatting sqref="H176:H199">
    <cfRule type="cellIs" dxfId="959" priority="50" operator="greaterThan">
      <formula>0.4</formula>
    </cfRule>
    <cfRule type="cellIs" dxfId="958" priority="51" operator="greaterThan">
      <formula>0.4</formula>
    </cfRule>
  </conditionalFormatting>
  <conditionalFormatting sqref="H177:H199">
    <cfRule type="cellIs" dxfId="957" priority="49" operator="greaterThan">
      <formula>0.4</formula>
    </cfRule>
  </conditionalFormatting>
  <conditionalFormatting sqref="H176:H199">
    <cfRule type="cellIs" dxfId="956" priority="47" operator="greaterThan">
      <formula>0.4</formula>
    </cfRule>
    <cfRule type="cellIs" dxfId="955" priority="48" operator="greaterThan">
      <formula>0.4</formula>
    </cfRule>
  </conditionalFormatting>
  <conditionalFormatting sqref="H176:H199">
    <cfRule type="cellIs" dxfId="954" priority="46" operator="greaterThan">
      <formula>0.4</formula>
    </cfRule>
  </conditionalFormatting>
  <conditionalFormatting sqref="H209:H232">
    <cfRule type="cellIs" dxfId="953" priority="44" operator="greaterThan">
      <formula>0.4</formula>
    </cfRule>
    <cfRule type="cellIs" dxfId="952" priority="45" operator="greaterThan">
      <formula>0.4</formula>
    </cfRule>
  </conditionalFormatting>
  <conditionalFormatting sqref="H210:H232">
    <cfRule type="cellIs" dxfId="951" priority="43" operator="greaterThan">
      <formula>0.4</formula>
    </cfRule>
  </conditionalFormatting>
  <conditionalFormatting sqref="H209:H232">
    <cfRule type="cellIs" dxfId="950" priority="41" operator="greaterThan">
      <formula>0.4</formula>
    </cfRule>
    <cfRule type="cellIs" dxfId="949" priority="42" operator="greaterThan">
      <formula>0.4</formula>
    </cfRule>
  </conditionalFormatting>
  <conditionalFormatting sqref="H210:H232">
    <cfRule type="cellIs" dxfId="948" priority="40" operator="greaterThan">
      <formula>0.4</formula>
    </cfRule>
  </conditionalFormatting>
  <conditionalFormatting sqref="H209:H232">
    <cfRule type="cellIs" dxfId="947" priority="38" operator="greaterThan">
      <formula>0.4</formula>
    </cfRule>
    <cfRule type="cellIs" dxfId="946" priority="39" operator="greaterThan">
      <formula>0.4</formula>
    </cfRule>
  </conditionalFormatting>
  <conditionalFormatting sqref="H209:H232">
    <cfRule type="cellIs" dxfId="945" priority="37" operator="greaterThan">
      <formula>0.4</formula>
    </cfRule>
  </conditionalFormatting>
  <conditionalFormatting sqref="H242:H265">
    <cfRule type="cellIs" dxfId="944" priority="35" operator="greaterThan">
      <formula>0.4</formula>
    </cfRule>
    <cfRule type="cellIs" dxfId="943" priority="36" operator="greaterThan">
      <formula>0.4</formula>
    </cfRule>
  </conditionalFormatting>
  <conditionalFormatting sqref="H243:H265">
    <cfRule type="cellIs" dxfId="942" priority="34" operator="greaterThan">
      <formula>0.4</formula>
    </cfRule>
  </conditionalFormatting>
  <conditionalFormatting sqref="H242:H265">
    <cfRule type="cellIs" dxfId="941" priority="32" operator="greaterThan">
      <formula>0.4</formula>
    </cfRule>
    <cfRule type="cellIs" dxfId="940" priority="33" operator="greaterThan">
      <formula>0.4</formula>
    </cfRule>
  </conditionalFormatting>
  <conditionalFormatting sqref="H243:H265">
    <cfRule type="cellIs" dxfId="939" priority="31" operator="greaterThan">
      <formula>0.4</formula>
    </cfRule>
  </conditionalFormatting>
  <conditionalFormatting sqref="H242:H265">
    <cfRule type="cellIs" dxfId="938" priority="29" operator="greaterThan">
      <formula>0.4</formula>
    </cfRule>
    <cfRule type="cellIs" dxfId="937" priority="30" operator="greaterThan">
      <formula>0.4</formula>
    </cfRule>
  </conditionalFormatting>
  <conditionalFormatting sqref="H242:H265">
    <cfRule type="cellIs" dxfId="936" priority="28" operator="greaterThan">
      <formula>0.4</formula>
    </cfRule>
  </conditionalFormatting>
  <conditionalFormatting sqref="H275:H298">
    <cfRule type="cellIs" dxfId="935" priority="26" operator="greaterThan">
      <formula>0.4</formula>
    </cfRule>
    <cfRule type="cellIs" dxfId="934" priority="27" operator="greaterThan">
      <formula>0.4</formula>
    </cfRule>
  </conditionalFormatting>
  <conditionalFormatting sqref="H276:H298">
    <cfRule type="cellIs" dxfId="933" priority="25" operator="greaterThan">
      <formula>0.4</formula>
    </cfRule>
  </conditionalFormatting>
  <conditionalFormatting sqref="H275:H298">
    <cfRule type="cellIs" dxfId="932" priority="23" operator="greaterThan">
      <formula>0.4</formula>
    </cfRule>
    <cfRule type="cellIs" dxfId="931" priority="24" operator="greaterThan">
      <formula>0.4</formula>
    </cfRule>
  </conditionalFormatting>
  <conditionalFormatting sqref="H276:H298">
    <cfRule type="cellIs" dxfId="930" priority="22" operator="greaterThan">
      <formula>0.4</formula>
    </cfRule>
  </conditionalFormatting>
  <conditionalFormatting sqref="H275:H298">
    <cfRule type="cellIs" dxfId="929" priority="20" operator="greaterThan">
      <formula>0.4</formula>
    </cfRule>
    <cfRule type="cellIs" dxfId="928" priority="21" operator="greaterThan">
      <formula>0.4</formula>
    </cfRule>
  </conditionalFormatting>
  <conditionalFormatting sqref="H275:H298">
    <cfRule type="cellIs" dxfId="927" priority="19" operator="greaterThan">
      <formula>0.4</formula>
    </cfRule>
  </conditionalFormatting>
  <conditionalFormatting sqref="H308:H331">
    <cfRule type="cellIs" dxfId="926" priority="17" operator="greaterThan">
      <formula>0.4</formula>
    </cfRule>
    <cfRule type="cellIs" dxfId="925" priority="18" operator="greaterThan">
      <formula>0.4</formula>
    </cfRule>
  </conditionalFormatting>
  <conditionalFormatting sqref="H309:H331">
    <cfRule type="cellIs" dxfId="924" priority="16" operator="greaterThan">
      <formula>0.4</formula>
    </cfRule>
  </conditionalFormatting>
  <conditionalFormatting sqref="H308:H331">
    <cfRule type="cellIs" dxfId="923" priority="14" operator="greaterThan">
      <formula>0.4</formula>
    </cfRule>
    <cfRule type="cellIs" dxfId="922" priority="15" operator="greaterThan">
      <formula>0.4</formula>
    </cfRule>
  </conditionalFormatting>
  <conditionalFormatting sqref="H309:H331">
    <cfRule type="cellIs" dxfId="921" priority="13" operator="greaterThan">
      <formula>0.4</formula>
    </cfRule>
  </conditionalFormatting>
  <conditionalFormatting sqref="H308:H331">
    <cfRule type="cellIs" dxfId="920" priority="11" operator="greaterThan">
      <formula>0.4</formula>
    </cfRule>
    <cfRule type="cellIs" dxfId="919" priority="12" operator="greaterThan">
      <formula>0.4</formula>
    </cfRule>
  </conditionalFormatting>
  <conditionalFormatting sqref="H308:H331">
    <cfRule type="cellIs" dxfId="918" priority="10" operator="greaterThan">
      <formula>0.4</formula>
    </cfRule>
  </conditionalFormatting>
  <conditionalFormatting sqref="H341:H364">
    <cfRule type="cellIs" dxfId="917" priority="8" operator="greaterThan">
      <formula>0.4</formula>
    </cfRule>
    <cfRule type="cellIs" dxfId="916" priority="9" operator="greaterThan">
      <formula>0.4</formula>
    </cfRule>
  </conditionalFormatting>
  <conditionalFormatting sqref="H342:H364">
    <cfRule type="cellIs" dxfId="915" priority="7" operator="greaterThan">
      <formula>0.4</formula>
    </cfRule>
  </conditionalFormatting>
  <conditionalFormatting sqref="H341:H364">
    <cfRule type="cellIs" dxfId="914" priority="5" operator="greaterThan">
      <formula>0.4</formula>
    </cfRule>
    <cfRule type="cellIs" dxfId="913" priority="6" operator="greaterThan">
      <formula>0.4</formula>
    </cfRule>
  </conditionalFormatting>
  <conditionalFormatting sqref="H342:H364">
    <cfRule type="cellIs" dxfId="912" priority="4" operator="greaterThan">
      <formula>0.4</formula>
    </cfRule>
  </conditionalFormatting>
  <conditionalFormatting sqref="H341:H364">
    <cfRule type="cellIs" dxfId="911" priority="2" operator="greaterThan">
      <formula>0.4</formula>
    </cfRule>
    <cfRule type="cellIs" dxfId="910" priority="3" operator="greaterThan">
      <formula>0.4</formula>
    </cfRule>
  </conditionalFormatting>
  <conditionalFormatting sqref="H341:H364">
    <cfRule type="cellIs" dxfId="909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21" fitToWidth="2" fitToHeight="2" orientation="portrait" useFirstPageNumber="1" r:id="rId1"/>
  <headerFooter>
    <oddFooter>&amp;LИсп. Власова Н.А.&amp;R&amp;P</oddFooter>
  </headerFooter>
  <rowBreaks count="10" manualBreakCount="10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  <brk id="300" max="16383" man="1"/>
    <brk id="33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67"/>
  <sheetViews>
    <sheetView zoomScaleNormal="100" zoomScaleSheetLayoutView="100" workbookViewId="0">
      <selection activeCell="H7" sqref="H7:J231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158</v>
      </c>
      <c r="E4" s="12"/>
      <c r="F4" s="12"/>
    </row>
    <row r="5" spans="1:8" ht="30" customHeight="1" thickBot="1">
      <c r="A5" s="72" t="s">
        <v>297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75" t="s">
        <v>86</v>
      </c>
      <c r="D6" s="76"/>
      <c r="E6" s="76"/>
      <c r="F6" s="7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0.23399999999999999</v>
      </c>
      <c r="E8" s="4" t="s">
        <v>5</v>
      </c>
      <c r="F8" s="13">
        <v>5.2000000000000005E-2</v>
      </c>
      <c r="H8" s="53"/>
    </row>
    <row r="9" spans="1:8" ht="20.100000000000001" customHeight="1">
      <c r="B9" s="26" t="s">
        <v>6</v>
      </c>
      <c r="C9" s="21" t="s">
        <v>7</v>
      </c>
      <c r="D9" s="5">
        <v>0.22500000000000003</v>
      </c>
      <c r="E9" s="6" t="s">
        <v>8</v>
      </c>
      <c r="F9" s="5">
        <v>5.1000000000000004E-2</v>
      </c>
      <c r="H9" s="53"/>
    </row>
    <row r="10" spans="1:8" ht="20.100000000000001" customHeight="1">
      <c r="B10" s="26" t="s">
        <v>9</v>
      </c>
      <c r="C10" s="21" t="s">
        <v>10</v>
      </c>
      <c r="D10" s="5">
        <v>0.21600000000000003</v>
      </c>
      <c r="E10" s="6" t="s">
        <v>11</v>
      </c>
      <c r="F10" s="5">
        <v>5.2000000000000005E-2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0.21300000000000002</v>
      </c>
      <c r="E11" s="6" t="s">
        <v>14</v>
      </c>
      <c r="F11" s="5">
        <v>0.05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0.21400000000000002</v>
      </c>
      <c r="E12" s="6" t="s">
        <v>17</v>
      </c>
      <c r="F12" s="5">
        <v>4.9000000000000002E-2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0.22300000000000003</v>
      </c>
      <c r="E13" s="6" t="s">
        <v>20</v>
      </c>
      <c r="F13" s="5">
        <v>4.9000000000000002E-2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0.24799999999999997</v>
      </c>
      <c r="E14" s="6" t="s">
        <v>23</v>
      </c>
      <c r="F14" s="5">
        <v>0.05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0.24899999999999997</v>
      </c>
      <c r="E15" s="6" t="s">
        <v>26</v>
      </c>
      <c r="F15" s="5">
        <v>0.05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0.245</v>
      </c>
      <c r="E16" s="6" t="s">
        <v>29</v>
      </c>
      <c r="F16" s="5">
        <v>0.05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0.24299999999999999</v>
      </c>
      <c r="E17" s="6" t="s">
        <v>32</v>
      </c>
      <c r="F17" s="5">
        <v>5.4000000000000006E-2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0.249</v>
      </c>
      <c r="E18" s="6" t="s">
        <v>35</v>
      </c>
      <c r="F18" s="5">
        <v>5.6999999999999995E-2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0.251</v>
      </c>
      <c r="E19" s="6" t="s">
        <v>38</v>
      </c>
      <c r="F19" s="5">
        <v>5.7999999999999996E-2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0.25600000000000001</v>
      </c>
      <c r="E20" s="6" t="s">
        <v>41</v>
      </c>
      <c r="F20" s="5">
        <v>5.7999999999999996E-2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0.252</v>
      </c>
      <c r="E21" s="6" t="s">
        <v>44</v>
      </c>
      <c r="F21" s="5">
        <v>5.7000000000000009E-2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0.252</v>
      </c>
      <c r="E22" s="6" t="s">
        <v>47</v>
      </c>
      <c r="F22" s="5">
        <v>5.7999999999999996E-2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0.254</v>
      </c>
      <c r="E23" s="6" t="s">
        <v>50</v>
      </c>
      <c r="F23" s="5">
        <v>5.5000000000000007E-2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0.26500000000000001</v>
      </c>
      <c r="E24" s="6" t="s">
        <v>53</v>
      </c>
      <c r="F24" s="5">
        <v>5.4000000000000006E-2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0.27800000000000002</v>
      </c>
      <c r="E25" s="6" t="s">
        <v>56</v>
      </c>
      <c r="F25" s="5">
        <v>5.5000000000000007E-2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0.28300000000000003</v>
      </c>
      <c r="E26" s="6" t="s">
        <v>59</v>
      </c>
      <c r="F26" s="5">
        <v>5.4000000000000006E-2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0.28200000000000003</v>
      </c>
      <c r="E27" s="6" t="s">
        <v>62</v>
      </c>
      <c r="F27" s="5">
        <v>5.4000000000000006E-2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0.29000000000000004</v>
      </c>
      <c r="E28" s="6" t="s">
        <v>65</v>
      </c>
      <c r="F28" s="5">
        <v>5.4000000000000006E-2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0.28000000000000003</v>
      </c>
      <c r="E29" s="6" t="s">
        <v>68</v>
      </c>
      <c r="F29" s="5">
        <v>5.3000000000000005E-2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0.26300000000000001</v>
      </c>
      <c r="E30" s="6" t="s">
        <v>71</v>
      </c>
      <c r="F30" s="5">
        <v>5.2000000000000005E-2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0.24099999999999999</v>
      </c>
      <c r="E31" s="8" t="s">
        <v>74</v>
      </c>
      <c r="F31" s="7">
        <v>4.9000000000000002E-2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6.0059999999999993</v>
      </c>
      <c r="E32" s="1" t="s">
        <v>78</v>
      </c>
      <c r="F32" s="30">
        <v>1.2750000000000004</v>
      </c>
      <c r="H32" s="36"/>
      <c r="I32" s="36"/>
    </row>
    <row r="33" spans="1:8" ht="14.2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9" customHeight="1"/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159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6.7000000000000004E-2</v>
      </c>
      <c r="E45" s="4" t="s">
        <v>5</v>
      </c>
      <c r="F45" s="13">
        <v>1.2999999999999999E-2</v>
      </c>
      <c r="H45" s="53"/>
    </row>
    <row r="46" spans="1:8" ht="20.100000000000001" customHeight="1">
      <c r="B46" s="26" t="s">
        <v>6</v>
      </c>
      <c r="C46" s="21" t="s">
        <v>7</v>
      </c>
      <c r="D46" s="5">
        <v>6.3E-2</v>
      </c>
      <c r="E46" s="6" t="s">
        <v>8</v>
      </c>
      <c r="F46" s="5">
        <v>1.2999999999999999E-2</v>
      </c>
      <c r="H46" s="53"/>
    </row>
    <row r="47" spans="1:8" ht="20.100000000000001" customHeight="1">
      <c r="B47" s="26" t="s">
        <v>9</v>
      </c>
      <c r="C47" s="21" t="s">
        <v>10</v>
      </c>
      <c r="D47" s="5">
        <v>6.2E-2</v>
      </c>
      <c r="E47" s="6" t="s">
        <v>11</v>
      </c>
      <c r="F47" s="5">
        <v>1.2999999999999999E-2</v>
      </c>
      <c r="H47" s="53"/>
    </row>
    <row r="48" spans="1:8" ht="20.100000000000001" customHeight="1">
      <c r="B48" s="26" t="s">
        <v>12</v>
      </c>
      <c r="C48" s="21" t="s">
        <v>13</v>
      </c>
      <c r="D48" s="5">
        <v>6.3E-2</v>
      </c>
      <c r="E48" s="6" t="s">
        <v>14</v>
      </c>
      <c r="F48" s="5">
        <v>1.2999999999999999E-2</v>
      </c>
      <c r="H48" s="53"/>
    </row>
    <row r="49" spans="2:8" ht="20.100000000000001" customHeight="1">
      <c r="B49" s="26" t="s">
        <v>15</v>
      </c>
      <c r="C49" s="21" t="s">
        <v>16</v>
      </c>
      <c r="D49" s="5">
        <v>6.0999999999999999E-2</v>
      </c>
      <c r="E49" s="6" t="s">
        <v>17</v>
      </c>
      <c r="F49" s="5">
        <v>1.2999999999999999E-2</v>
      </c>
      <c r="H49" s="53"/>
    </row>
    <row r="50" spans="2:8" ht="20.100000000000001" customHeight="1">
      <c r="B50" s="26" t="s">
        <v>18</v>
      </c>
      <c r="C50" s="21" t="s">
        <v>19</v>
      </c>
      <c r="D50" s="5">
        <v>6.4000000000000001E-2</v>
      </c>
      <c r="E50" s="6" t="s">
        <v>20</v>
      </c>
      <c r="F50" s="5">
        <v>1.2999999999999999E-2</v>
      </c>
      <c r="H50" s="53"/>
    </row>
    <row r="51" spans="2:8" ht="20.100000000000001" customHeight="1">
      <c r="B51" s="26" t="s">
        <v>21</v>
      </c>
      <c r="C51" s="21" t="s">
        <v>22</v>
      </c>
      <c r="D51" s="5">
        <v>7.0999999999999994E-2</v>
      </c>
      <c r="E51" s="6" t="s">
        <v>23</v>
      </c>
      <c r="F51" s="5">
        <v>1.2999999999999999E-2</v>
      </c>
      <c r="H51" s="53"/>
    </row>
    <row r="52" spans="2:8" ht="20.100000000000001" customHeight="1">
      <c r="B52" s="26" t="s">
        <v>24</v>
      </c>
      <c r="C52" s="21" t="s">
        <v>25</v>
      </c>
      <c r="D52" s="5">
        <v>7.2999999999999995E-2</v>
      </c>
      <c r="E52" s="6" t="s">
        <v>26</v>
      </c>
      <c r="F52" s="5">
        <v>1.2999999999999999E-2</v>
      </c>
      <c r="H52" s="53"/>
    </row>
    <row r="53" spans="2:8" ht="20.100000000000001" customHeight="1">
      <c r="B53" s="26" t="s">
        <v>27</v>
      </c>
      <c r="C53" s="21" t="s">
        <v>28</v>
      </c>
      <c r="D53" s="5">
        <v>7.4999999999999997E-2</v>
      </c>
      <c r="E53" s="6" t="s">
        <v>29</v>
      </c>
      <c r="F53" s="5">
        <v>1.4E-2</v>
      </c>
      <c r="H53" s="53"/>
    </row>
    <row r="54" spans="2:8" ht="20.100000000000001" customHeight="1">
      <c r="B54" s="26" t="s">
        <v>30</v>
      </c>
      <c r="C54" s="21" t="s">
        <v>31</v>
      </c>
      <c r="D54" s="5">
        <v>7.1999999999999995E-2</v>
      </c>
      <c r="E54" s="6" t="s">
        <v>32</v>
      </c>
      <c r="F54" s="5">
        <v>1.7000000000000001E-2</v>
      </c>
      <c r="H54" s="53"/>
    </row>
    <row r="55" spans="2:8" ht="20.100000000000001" customHeight="1">
      <c r="B55" s="26" t="s">
        <v>33</v>
      </c>
      <c r="C55" s="21" t="s">
        <v>34</v>
      </c>
      <c r="D55" s="5">
        <v>7.0000000000000007E-2</v>
      </c>
      <c r="E55" s="6" t="s">
        <v>35</v>
      </c>
      <c r="F55" s="5">
        <v>1.7999999999999999E-2</v>
      </c>
      <c r="H55" s="53"/>
    </row>
    <row r="56" spans="2:8" ht="20.100000000000001" customHeight="1">
      <c r="B56" s="26" t="s">
        <v>36</v>
      </c>
      <c r="C56" s="21" t="s">
        <v>37</v>
      </c>
      <c r="D56" s="5">
        <v>7.0999999999999994E-2</v>
      </c>
      <c r="E56" s="6" t="s">
        <v>38</v>
      </c>
      <c r="F56" s="5">
        <v>1.7999999999999999E-2</v>
      </c>
      <c r="H56" s="53"/>
    </row>
    <row r="57" spans="2:8" ht="20.100000000000001" customHeight="1">
      <c r="B57" s="26" t="s">
        <v>39</v>
      </c>
      <c r="C57" s="21" t="s">
        <v>40</v>
      </c>
      <c r="D57" s="5">
        <v>7.1999999999999995E-2</v>
      </c>
      <c r="E57" s="6" t="s">
        <v>41</v>
      </c>
      <c r="F57" s="5">
        <v>1.7000000000000001E-2</v>
      </c>
      <c r="H57" s="53"/>
    </row>
    <row r="58" spans="2:8" ht="20.100000000000001" customHeight="1">
      <c r="B58" s="26" t="s">
        <v>42</v>
      </c>
      <c r="C58" s="21" t="s">
        <v>43</v>
      </c>
      <c r="D58" s="5">
        <v>7.5999999999999998E-2</v>
      </c>
      <c r="E58" s="6" t="s">
        <v>44</v>
      </c>
      <c r="F58" s="5">
        <v>1.7000000000000001E-2</v>
      </c>
      <c r="H58" s="53"/>
    </row>
    <row r="59" spans="2:8" ht="20.100000000000001" customHeight="1">
      <c r="B59" s="26" t="s">
        <v>45</v>
      </c>
      <c r="C59" s="21" t="s">
        <v>46</v>
      </c>
      <c r="D59" s="5">
        <v>7.3999999999999996E-2</v>
      </c>
      <c r="E59" s="6" t="s">
        <v>47</v>
      </c>
      <c r="F59" s="5">
        <v>1.9E-2</v>
      </c>
      <c r="H59" s="53"/>
    </row>
    <row r="60" spans="2:8" ht="20.100000000000001" customHeight="1">
      <c r="B60" s="26" t="s">
        <v>48</v>
      </c>
      <c r="C60" s="21" t="s">
        <v>49</v>
      </c>
      <c r="D60" s="5">
        <v>7.8E-2</v>
      </c>
      <c r="E60" s="6" t="s">
        <v>50</v>
      </c>
      <c r="F60" s="5">
        <v>1.7000000000000001E-2</v>
      </c>
      <c r="H60" s="53"/>
    </row>
    <row r="61" spans="2:8" ht="20.100000000000001" customHeight="1">
      <c r="B61" s="26" t="s">
        <v>51</v>
      </c>
      <c r="C61" s="21" t="s">
        <v>52</v>
      </c>
      <c r="D61" s="5">
        <v>0.08</v>
      </c>
      <c r="E61" s="6" t="s">
        <v>53</v>
      </c>
      <c r="F61" s="5">
        <v>1.4999999999999999E-2</v>
      </c>
      <c r="H61" s="53"/>
    </row>
    <row r="62" spans="2:8" ht="20.100000000000001" customHeight="1">
      <c r="B62" s="26" t="s">
        <v>54</v>
      </c>
      <c r="C62" s="21" t="s">
        <v>55</v>
      </c>
      <c r="D62" s="5">
        <v>8.6999999999999994E-2</v>
      </c>
      <c r="E62" s="6" t="s">
        <v>56</v>
      </c>
      <c r="F62" s="5">
        <v>1.7000000000000001E-2</v>
      </c>
      <c r="H62" s="53"/>
    </row>
    <row r="63" spans="2:8" ht="20.100000000000001" customHeight="1">
      <c r="B63" s="26" t="s">
        <v>57</v>
      </c>
      <c r="C63" s="21" t="s">
        <v>58</v>
      </c>
      <c r="D63" s="5">
        <v>8.6999999999999994E-2</v>
      </c>
      <c r="E63" s="6" t="s">
        <v>59</v>
      </c>
      <c r="F63" s="5">
        <v>1.4999999999999999E-2</v>
      </c>
      <c r="H63" s="53"/>
    </row>
    <row r="64" spans="2:8" ht="20.100000000000001" customHeight="1">
      <c r="B64" s="26" t="s">
        <v>60</v>
      </c>
      <c r="C64" s="21" t="s">
        <v>61</v>
      </c>
      <c r="D64" s="5">
        <v>8.6999999999999994E-2</v>
      </c>
      <c r="E64" s="6" t="s">
        <v>62</v>
      </c>
      <c r="F64" s="5">
        <v>1.4999999999999999E-2</v>
      </c>
      <c r="H64" s="53"/>
    </row>
    <row r="65" spans="1:9" ht="20.100000000000001" customHeight="1">
      <c r="B65" s="26" t="s">
        <v>63</v>
      </c>
      <c r="C65" s="21" t="s">
        <v>64</v>
      </c>
      <c r="D65" s="5">
        <v>8.5999999999999993E-2</v>
      </c>
      <c r="E65" s="6" t="s">
        <v>65</v>
      </c>
      <c r="F65" s="5">
        <v>1.4999999999999999E-2</v>
      </c>
      <c r="H65" s="53"/>
    </row>
    <row r="66" spans="1:9" ht="20.100000000000001" customHeight="1">
      <c r="B66" s="26" t="s">
        <v>66</v>
      </c>
      <c r="C66" s="21" t="s">
        <v>67</v>
      </c>
      <c r="D66" s="5">
        <v>8.2000000000000003E-2</v>
      </c>
      <c r="E66" s="6" t="s">
        <v>68</v>
      </c>
      <c r="F66" s="5">
        <v>1.2999999999999999E-2</v>
      </c>
      <c r="H66" s="53"/>
    </row>
    <row r="67" spans="1:9" ht="20.100000000000001" customHeight="1">
      <c r="B67" s="26" t="s">
        <v>69</v>
      </c>
      <c r="C67" s="21" t="s">
        <v>70</v>
      </c>
      <c r="D67" s="5">
        <v>7.5999999999999998E-2</v>
      </c>
      <c r="E67" s="6" t="s">
        <v>71</v>
      </c>
      <c r="F67" s="5">
        <v>1.2999999999999999E-2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6.7000000000000004E-2</v>
      </c>
      <c r="E68" s="8" t="s">
        <v>74</v>
      </c>
      <c r="F68" s="7">
        <v>1.2E-2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1.764</v>
      </c>
      <c r="E69" s="1" t="s">
        <v>78</v>
      </c>
      <c r="F69" s="30">
        <v>0.35600000000000009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160</v>
      </c>
      <c r="E74" s="73"/>
      <c r="F74" s="73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8.7999999999999995E-2</v>
      </c>
      <c r="E78" s="4" t="s">
        <v>5</v>
      </c>
      <c r="F78" s="13">
        <v>0.02</v>
      </c>
      <c r="H78" s="53"/>
    </row>
    <row r="79" spans="1:9" ht="20.100000000000001" customHeight="1">
      <c r="B79" s="26" t="s">
        <v>6</v>
      </c>
      <c r="C79" s="21" t="s">
        <v>7</v>
      </c>
      <c r="D79" s="5">
        <v>8.5000000000000006E-2</v>
      </c>
      <c r="E79" s="6" t="s">
        <v>8</v>
      </c>
      <c r="F79" s="5">
        <v>1.9E-2</v>
      </c>
      <c r="H79" s="53"/>
    </row>
    <row r="80" spans="1:9" ht="20.100000000000001" customHeight="1">
      <c r="B80" s="26" t="s">
        <v>9</v>
      </c>
      <c r="C80" s="21" t="s">
        <v>10</v>
      </c>
      <c r="D80" s="5">
        <v>8.2000000000000003E-2</v>
      </c>
      <c r="E80" s="6" t="s">
        <v>11</v>
      </c>
      <c r="F80" s="5">
        <v>0.02</v>
      </c>
      <c r="H80" s="53"/>
    </row>
    <row r="81" spans="2:8" ht="20.100000000000001" customHeight="1">
      <c r="B81" s="26" t="s">
        <v>12</v>
      </c>
      <c r="C81" s="21" t="s">
        <v>13</v>
      </c>
      <c r="D81" s="5">
        <v>7.8E-2</v>
      </c>
      <c r="E81" s="6" t="s">
        <v>14</v>
      </c>
      <c r="F81" s="5">
        <v>1.9E-2</v>
      </c>
      <c r="H81" s="53"/>
    </row>
    <row r="82" spans="2:8" ht="20.100000000000001" customHeight="1">
      <c r="B82" s="26" t="s">
        <v>15</v>
      </c>
      <c r="C82" s="21" t="s">
        <v>16</v>
      </c>
      <c r="D82" s="5">
        <v>0.08</v>
      </c>
      <c r="E82" s="6" t="s">
        <v>17</v>
      </c>
      <c r="F82" s="5">
        <v>1.9E-2</v>
      </c>
      <c r="H82" s="53"/>
    </row>
    <row r="83" spans="2:8" ht="20.100000000000001" customHeight="1">
      <c r="B83" s="26" t="s">
        <v>18</v>
      </c>
      <c r="C83" s="21" t="s">
        <v>19</v>
      </c>
      <c r="D83" s="5">
        <v>0.08</v>
      </c>
      <c r="E83" s="6" t="s">
        <v>20</v>
      </c>
      <c r="F83" s="5">
        <v>1.7999999999999999E-2</v>
      </c>
      <c r="H83" s="53"/>
    </row>
    <row r="84" spans="2:8" ht="20.100000000000001" customHeight="1">
      <c r="B84" s="26" t="s">
        <v>21</v>
      </c>
      <c r="C84" s="21" t="s">
        <v>22</v>
      </c>
      <c r="D84" s="5">
        <v>8.6999999999999994E-2</v>
      </c>
      <c r="E84" s="6" t="s">
        <v>23</v>
      </c>
      <c r="F84" s="5">
        <v>1.9E-2</v>
      </c>
      <c r="H84" s="53"/>
    </row>
    <row r="85" spans="2:8" ht="20.100000000000001" customHeight="1">
      <c r="B85" s="26" t="s">
        <v>24</v>
      </c>
      <c r="C85" s="21" t="s">
        <v>25</v>
      </c>
      <c r="D85" s="5">
        <v>8.8999999999999996E-2</v>
      </c>
      <c r="E85" s="6" t="s">
        <v>26</v>
      </c>
      <c r="F85" s="5">
        <v>0.02</v>
      </c>
      <c r="H85" s="53"/>
    </row>
    <row r="86" spans="2:8" ht="20.100000000000001" customHeight="1">
      <c r="B86" s="26" t="s">
        <v>27</v>
      </c>
      <c r="C86" s="21" t="s">
        <v>28</v>
      </c>
      <c r="D86" s="5">
        <v>8.5000000000000006E-2</v>
      </c>
      <c r="E86" s="6" t="s">
        <v>29</v>
      </c>
      <c r="F86" s="5">
        <v>1.9E-2</v>
      </c>
      <c r="H86" s="53"/>
    </row>
    <row r="87" spans="2:8" ht="20.100000000000001" customHeight="1">
      <c r="B87" s="26" t="s">
        <v>30</v>
      </c>
      <c r="C87" s="21" t="s">
        <v>31</v>
      </c>
      <c r="D87" s="5">
        <v>8.8999999999999996E-2</v>
      </c>
      <c r="E87" s="6" t="s">
        <v>32</v>
      </c>
      <c r="F87" s="5">
        <v>0.02</v>
      </c>
      <c r="H87" s="53"/>
    </row>
    <row r="88" spans="2:8" ht="20.100000000000001" customHeight="1">
      <c r="B88" s="26" t="s">
        <v>33</v>
      </c>
      <c r="C88" s="21" t="s">
        <v>34</v>
      </c>
      <c r="D88" s="5">
        <v>9.1999999999999998E-2</v>
      </c>
      <c r="E88" s="6" t="s">
        <v>35</v>
      </c>
      <c r="F88" s="5">
        <v>2.1000000000000001E-2</v>
      </c>
      <c r="H88" s="53"/>
    </row>
    <row r="89" spans="2:8" ht="20.100000000000001" customHeight="1">
      <c r="B89" s="26" t="s">
        <v>36</v>
      </c>
      <c r="C89" s="21" t="s">
        <v>37</v>
      </c>
      <c r="D89" s="5">
        <v>9.5000000000000001E-2</v>
      </c>
      <c r="E89" s="6" t="s">
        <v>38</v>
      </c>
      <c r="F89" s="5">
        <v>2.1999999999999999E-2</v>
      </c>
      <c r="H89" s="53"/>
    </row>
    <row r="90" spans="2:8" ht="20.100000000000001" customHeight="1">
      <c r="B90" s="26" t="s">
        <v>39</v>
      </c>
      <c r="C90" s="21" t="s">
        <v>40</v>
      </c>
      <c r="D90" s="5">
        <v>9.5000000000000001E-2</v>
      </c>
      <c r="E90" s="6" t="s">
        <v>41</v>
      </c>
      <c r="F90" s="5">
        <v>2.1999999999999999E-2</v>
      </c>
      <c r="H90" s="53"/>
    </row>
    <row r="91" spans="2:8" ht="20.100000000000001" customHeight="1">
      <c r="B91" s="26" t="s">
        <v>42</v>
      </c>
      <c r="C91" s="21" t="s">
        <v>43</v>
      </c>
      <c r="D91" s="5">
        <v>9.2999999999999999E-2</v>
      </c>
      <c r="E91" s="6" t="s">
        <v>44</v>
      </c>
      <c r="F91" s="5">
        <v>2.1000000000000001E-2</v>
      </c>
      <c r="H91" s="53"/>
    </row>
    <row r="92" spans="2:8" ht="20.100000000000001" customHeight="1">
      <c r="B92" s="26" t="s">
        <v>45</v>
      </c>
      <c r="C92" s="21" t="s">
        <v>46</v>
      </c>
      <c r="D92" s="5">
        <v>9.2999999999999999E-2</v>
      </c>
      <c r="E92" s="6" t="s">
        <v>47</v>
      </c>
      <c r="F92" s="5">
        <v>2.1000000000000001E-2</v>
      </c>
      <c r="H92" s="53"/>
    </row>
    <row r="93" spans="2:8" ht="20.100000000000001" customHeight="1">
      <c r="B93" s="26" t="s">
        <v>48</v>
      </c>
      <c r="C93" s="21" t="s">
        <v>49</v>
      </c>
      <c r="D93" s="5">
        <v>9.2999999999999999E-2</v>
      </c>
      <c r="E93" s="6" t="s">
        <v>50</v>
      </c>
      <c r="F93" s="5">
        <v>0.02</v>
      </c>
      <c r="H93" s="53"/>
    </row>
    <row r="94" spans="2:8" ht="20.100000000000001" customHeight="1">
      <c r="B94" s="26" t="s">
        <v>51</v>
      </c>
      <c r="C94" s="21" t="s">
        <v>52</v>
      </c>
      <c r="D94" s="5">
        <v>9.2999999999999999E-2</v>
      </c>
      <c r="E94" s="6" t="s">
        <v>53</v>
      </c>
      <c r="F94" s="5">
        <v>2.1000000000000001E-2</v>
      </c>
      <c r="H94" s="53"/>
    </row>
    <row r="95" spans="2:8" ht="20.100000000000001" customHeight="1">
      <c r="B95" s="26" t="s">
        <v>54</v>
      </c>
      <c r="C95" s="21" t="s">
        <v>55</v>
      </c>
      <c r="D95" s="5">
        <v>9.7000000000000003E-2</v>
      </c>
      <c r="E95" s="6" t="s">
        <v>56</v>
      </c>
      <c r="F95" s="5">
        <v>0.02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0.10100000000000001</v>
      </c>
      <c r="E96" s="6" t="s">
        <v>59</v>
      </c>
      <c r="F96" s="5">
        <v>0.02</v>
      </c>
      <c r="H96" s="53"/>
    </row>
    <row r="97" spans="1:9" ht="20.100000000000001" customHeight="1">
      <c r="B97" s="26" t="s">
        <v>60</v>
      </c>
      <c r="C97" s="21" t="s">
        <v>61</v>
      </c>
      <c r="D97" s="5">
        <v>0.1</v>
      </c>
      <c r="E97" s="6" t="s">
        <v>62</v>
      </c>
      <c r="F97" s="5">
        <v>0.02</v>
      </c>
      <c r="H97" s="53"/>
    </row>
    <row r="98" spans="1:9" ht="20.100000000000001" customHeight="1">
      <c r="B98" s="26" t="s">
        <v>63</v>
      </c>
      <c r="C98" s="21" t="s">
        <v>64</v>
      </c>
      <c r="D98" s="5">
        <v>0.105</v>
      </c>
      <c r="E98" s="6" t="s">
        <v>65</v>
      </c>
      <c r="F98" s="5">
        <v>0.02</v>
      </c>
      <c r="H98" s="53"/>
    </row>
    <row r="99" spans="1:9" ht="20.100000000000001" customHeight="1">
      <c r="B99" s="26" t="s">
        <v>66</v>
      </c>
      <c r="C99" s="21" t="s">
        <v>67</v>
      </c>
      <c r="D99" s="5">
        <v>0.106</v>
      </c>
      <c r="E99" s="6" t="s">
        <v>68</v>
      </c>
      <c r="F99" s="5">
        <v>2.1000000000000001E-2</v>
      </c>
      <c r="H99" s="53"/>
    </row>
    <row r="100" spans="1:9" ht="20.100000000000001" customHeight="1">
      <c r="B100" s="26" t="s">
        <v>69</v>
      </c>
      <c r="C100" s="21" t="s">
        <v>70</v>
      </c>
      <c r="D100" s="5">
        <v>9.6000000000000002E-2</v>
      </c>
      <c r="E100" s="6" t="s">
        <v>71</v>
      </c>
      <c r="F100" s="5">
        <v>0.02</v>
      </c>
      <c r="H100" s="53"/>
    </row>
    <row r="101" spans="1:9" ht="20.100000000000001" customHeight="1" thickBot="1">
      <c r="B101" s="27" t="s">
        <v>72</v>
      </c>
      <c r="C101" s="22" t="s">
        <v>73</v>
      </c>
      <c r="D101" s="7">
        <v>9.4E-2</v>
      </c>
      <c r="E101" s="8" t="s">
        <v>74</v>
      </c>
      <c r="F101" s="7">
        <v>1.9E-2</v>
      </c>
      <c r="H101" s="53"/>
    </row>
    <row r="102" spans="1:9" ht="39.950000000000003" customHeight="1" thickBot="1">
      <c r="B102" s="28" t="s">
        <v>75</v>
      </c>
      <c r="C102" s="1" t="s">
        <v>77</v>
      </c>
      <c r="D102" s="29">
        <v>2.1959999999999997</v>
      </c>
      <c r="E102" s="1" t="s">
        <v>78</v>
      </c>
      <c r="F102" s="30">
        <v>0.48100000000000015</v>
      </c>
      <c r="H102" s="36"/>
      <c r="I102" s="36"/>
    </row>
    <row r="103" spans="1:9" ht="39.950000000000003" customHeight="1">
      <c r="B103" s="35"/>
      <c r="C103" s="2"/>
      <c r="D103" s="36"/>
      <c r="E103" s="2"/>
      <c r="F103" s="36"/>
    </row>
    <row r="104" spans="1:9" ht="15.75">
      <c r="A104" s="71" t="s">
        <v>79</v>
      </c>
      <c r="B104" s="71"/>
      <c r="C104" s="71"/>
      <c r="D104" s="71"/>
      <c r="E104" s="71"/>
      <c r="F104" s="71"/>
      <c r="G104" s="71"/>
    </row>
    <row r="105" spans="1:9" ht="15.75">
      <c r="B105" s="9"/>
      <c r="C105" s="10" t="s">
        <v>80</v>
      </c>
      <c r="D105" s="12" t="s">
        <v>304</v>
      </c>
      <c r="E105" s="23" t="s">
        <v>125</v>
      </c>
      <c r="F105" s="9"/>
    </row>
    <row r="106" spans="1:9" ht="15.75">
      <c r="B106" s="9"/>
      <c r="C106" s="9"/>
      <c r="D106" s="14"/>
      <c r="E106" s="15"/>
      <c r="F106" s="9"/>
    </row>
    <row r="107" spans="1:9" ht="15.75" customHeight="1">
      <c r="B107" s="9"/>
      <c r="C107" s="10" t="s">
        <v>1</v>
      </c>
      <c r="D107" s="73" t="s">
        <v>161</v>
      </c>
      <c r="E107" s="73"/>
      <c r="F107" s="73"/>
    </row>
    <row r="108" spans="1:9" ht="16.5" thickBot="1">
      <c r="B108" s="9"/>
      <c r="C108" s="33"/>
      <c r="D108" s="47"/>
      <c r="E108" s="47"/>
      <c r="F108" s="47"/>
    </row>
    <row r="109" spans="1:9" ht="20.100000000000001" customHeight="1">
      <c r="B109" s="63" t="s">
        <v>2</v>
      </c>
      <c r="C109" s="65" t="s">
        <v>86</v>
      </c>
      <c r="D109" s="66"/>
      <c r="E109" s="66"/>
      <c r="F109" s="67"/>
    </row>
    <row r="110" spans="1:9" ht="20.100000000000001" customHeight="1" thickBot="1">
      <c r="B110" s="64"/>
      <c r="C110" s="68" t="s">
        <v>87</v>
      </c>
      <c r="D110" s="69"/>
      <c r="E110" s="68" t="s">
        <v>88</v>
      </c>
      <c r="F110" s="69"/>
      <c r="H110" s="55"/>
    </row>
    <row r="111" spans="1:9" ht="20.100000000000001" customHeight="1">
      <c r="B111" s="25" t="s">
        <v>3</v>
      </c>
      <c r="C111" s="20" t="s">
        <v>4</v>
      </c>
      <c r="D111" s="13">
        <v>7.9000000000000001E-2</v>
      </c>
      <c r="E111" s="4" t="s">
        <v>5</v>
      </c>
      <c r="F111" s="13">
        <v>1.9E-2</v>
      </c>
      <c r="H111" s="53"/>
    </row>
    <row r="112" spans="1:9" ht="20.100000000000001" customHeight="1">
      <c r="B112" s="26" t="s">
        <v>6</v>
      </c>
      <c r="C112" s="21" t="s">
        <v>7</v>
      </c>
      <c r="D112" s="5">
        <v>7.6999999999999999E-2</v>
      </c>
      <c r="E112" s="6" t="s">
        <v>8</v>
      </c>
      <c r="F112" s="5">
        <v>1.9E-2</v>
      </c>
      <c r="H112" s="53"/>
    </row>
    <row r="113" spans="2:8" ht="20.100000000000001" customHeight="1">
      <c r="B113" s="26" t="s">
        <v>9</v>
      </c>
      <c r="C113" s="21" t="s">
        <v>10</v>
      </c>
      <c r="D113" s="5">
        <v>7.1999999999999995E-2</v>
      </c>
      <c r="E113" s="6" t="s">
        <v>11</v>
      </c>
      <c r="F113" s="5">
        <v>1.9E-2</v>
      </c>
      <c r="H113" s="53"/>
    </row>
    <row r="114" spans="2:8" ht="20.100000000000001" customHeight="1">
      <c r="B114" s="26" t="s">
        <v>12</v>
      </c>
      <c r="C114" s="21" t="s">
        <v>13</v>
      </c>
      <c r="D114" s="5">
        <v>7.1999999999999995E-2</v>
      </c>
      <c r="E114" s="6" t="s">
        <v>14</v>
      </c>
      <c r="F114" s="5">
        <v>1.7999999999999999E-2</v>
      </c>
      <c r="H114" s="53"/>
    </row>
    <row r="115" spans="2:8" ht="20.100000000000001" customHeight="1">
      <c r="B115" s="26" t="s">
        <v>15</v>
      </c>
      <c r="C115" s="21" t="s">
        <v>16</v>
      </c>
      <c r="D115" s="5">
        <v>7.2999999999999995E-2</v>
      </c>
      <c r="E115" s="6" t="s">
        <v>17</v>
      </c>
      <c r="F115" s="5">
        <v>1.7000000000000001E-2</v>
      </c>
      <c r="H115" s="53"/>
    </row>
    <row r="116" spans="2:8" ht="20.100000000000001" customHeight="1">
      <c r="B116" s="26" t="s">
        <v>18</v>
      </c>
      <c r="C116" s="21" t="s">
        <v>19</v>
      </c>
      <c r="D116" s="5">
        <v>7.9000000000000001E-2</v>
      </c>
      <c r="E116" s="6" t="s">
        <v>20</v>
      </c>
      <c r="F116" s="5">
        <v>1.7999999999999999E-2</v>
      </c>
      <c r="H116" s="53"/>
    </row>
    <row r="117" spans="2:8" ht="20.100000000000001" customHeight="1">
      <c r="B117" s="26" t="s">
        <v>21</v>
      </c>
      <c r="C117" s="21" t="s">
        <v>22</v>
      </c>
      <c r="D117" s="5">
        <v>0.09</v>
      </c>
      <c r="E117" s="6" t="s">
        <v>23</v>
      </c>
      <c r="F117" s="5">
        <v>1.7999999999999999E-2</v>
      </c>
      <c r="H117" s="53"/>
    </row>
    <row r="118" spans="2:8" ht="20.100000000000001" customHeight="1">
      <c r="B118" s="26" t="s">
        <v>24</v>
      </c>
      <c r="C118" s="21" t="s">
        <v>25</v>
      </c>
      <c r="D118" s="5">
        <v>8.6999999999999994E-2</v>
      </c>
      <c r="E118" s="6" t="s">
        <v>26</v>
      </c>
      <c r="F118" s="5">
        <v>1.7000000000000001E-2</v>
      </c>
      <c r="H118" s="53"/>
    </row>
    <row r="119" spans="2:8" ht="20.100000000000001" customHeight="1">
      <c r="B119" s="26" t="s">
        <v>27</v>
      </c>
      <c r="C119" s="21" t="s">
        <v>28</v>
      </c>
      <c r="D119" s="5">
        <v>8.5000000000000006E-2</v>
      </c>
      <c r="E119" s="6" t="s">
        <v>29</v>
      </c>
      <c r="F119" s="5">
        <v>1.7000000000000001E-2</v>
      </c>
      <c r="H119" s="53"/>
    </row>
    <row r="120" spans="2:8" ht="20.100000000000001" customHeight="1">
      <c r="B120" s="26" t="s">
        <v>30</v>
      </c>
      <c r="C120" s="21" t="s">
        <v>31</v>
      </c>
      <c r="D120" s="5">
        <v>8.2000000000000003E-2</v>
      </c>
      <c r="E120" s="6" t="s">
        <v>32</v>
      </c>
      <c r="F120" s="5">
        <v>1.7000000000000001E-2</v>
      </c>
      <c r="H120" s="53"/>
    </row>
    <row r="121" spans="2:8" ht="20.100000000000001" customHeight="1">
      <c r="B121" s="26" t="s">
        <v>33</v>
      </c>
      <c r="C121" s="21" t="s">
        <v>34</v>
      </c>
      <c r="D121" s="5">
        <v>8.6999999999999994E-2</v>
      </c>
      <c r="E121" s="6" t="s">
        <v>35</v>
      </c>
      <c r="F121" s="5">
        <v>1.7999999999999999E-2</v>
      </c>
      <c r="H121" s="53"/>
    </row>
    <row r="122" spans="2:8" ht="20.100000000000001" customHeight="1">
      <c r="B122" s="26" t="s">
        <v>36</v>
      </c>
      <c r="C122" s="21" t="s">
        <v>37</v>
      </c>
      <c r="D122" s="5">
        <v>8.5000000000000006E-2</v>
      </c>
      <c r="E122" s="6" t="s">
        <v>38</v>
      </c>
      <c r="F122" s="5">
        <v>1.7999999999999999E-2</v>
      </c>
      <c r="H122" s="53"/>
    </row>
    <row r="123" spans="2:8" ht="20.100000000000001" customHeight="1">
      <c r="B123" s="26" t="s">
        <v>39</v>
      </c>
      <c r="C123" s="21" t="s">
        <v>40</v>
      </c>
      <c r="D123" s="5">
        <v>8.8999999999999996E-2</v>
      </c>
      <c r="E123" s="6" t="s">
        <v>41</v>
      </c>
      <c r="F123" s="5">
        <v>1.9E-2</v>
      </c>
      <c r="H123" s="53"/>
    </row>
    <row r="124" spans="2:8" ht="20.100000000000001" customHeight="1">
      <c r="B124" s="26" t="s">
        <v>42</v>
      </c>
      <c r="C124" s="21" t="s">
        <v>43</v>
      </c>
      <c r="D124" s="5">
        <v>8.3000000000000004E-2</v>
      </c>
      <c r="E124" s="6" t="s">
        <v>44</v>
      </c>
      <c r="F124" s="5">
        <v>1.9E-2</v>
      </c>
      <c r="H124" s="53"/>
    </row>
    <row r="125" spans="2:8" ht="20.100000000000001" customHeight="1">
      <c r="B125" s="26" t="s">
        <v>45</v>
      </c>
      <c r="C125" s="21" t="s">
        <v>46</v>
      </c>
      <c r="D125" s="5">
        <v>8.5000000000000006E-2</v>
      </c>
      <c r="E125" s="6" t="s">
        <v>47</v>
      </c>
      <c r="F125" s="5">
        <v>1.7999999999999999E-2</v>
      </c>
      <c r="H125" s="53"/>
    </row>
    <row r="126" spans="2:8" ht="20.100000000000001" customHeight="1">
      <c r="B126" s="26" t="s">
        <v>48</v>
      </c>
      <c r="C126" s="21" t="s">
        <v>49</v>
      </c>
      <c r="D126" s="5">
        <v>8.3000000000000004E-2</v>
      </c>
      <c r="E126" s="6" t="s">
        <v>50</v>
      </c>
      <c r="F126" s="5">
        <v>1.7999999999999999E-2</v>
      </c>
      <c r="H126" s="53"/>
    </row>
    <row r="127" spans="2:8" ht="20.100000000000001" customHeight="1">
      <c r="B127" s="26" t="s">
        <v>51</v>
      </c>
      <c r="C127" s="21" t="s">
        <v>52</v>
      </c>
      <c r="D127" s="5">
        <v>9.1999999999999998E-2</v>
      </c>
      <c r="E127" s="6" t="s">
        <v>53</v>
      </c>
      <c r="F127" s="5">
        <v>1.7999999999999999E-2</v>
      </c>
      <c r="H127" s="53"/>
    </row>
    <row r="128" spans="2:8" ht="20.100000000000001" customHeight="1">
      <c r="B128" s="26" t="s">
        <v>54</v>
      </c>
      <c r="C128" s="21" t="s">
        <v>55</v>
      </c>
      <c r="D128" s="5">
        <v>9.4E-2</v>
      </c>
      <c r="E128" s="6" t="s">
        <v>56</v>
      </c>
      <c r="F128" s="5">
        <v>1.7999999999999999E-2</v>
      </c>
      <c r="H128" s="53"/>
    </row>
    <row r="129" spans="1:9" ht="20.100000000000001" customHeight="1">
      <c r="B129" s="26" t="s">
        <v>57</v>
      </c>
      <c r="C129" s="21" t="s">
        <v>58</v>
      </c>
      <c r="D129" s="5">
        <v>9.5000000000000001E-2</v>
      </c>
      <c r="E129" s="6" t="s">
        <v>59</v>
      </c>
      <c r="F129" s="5">
        <v>1.9E-2</v>
      </c>
      <c r="H129" s="53"/>
    </row>
    <row r="130" spans="1:9" ht="20.100000000000001" customHeight="1">
      <c r="B130" s="26" t="s">
        <v>60</v>
      </c>
      <c r="C130" s="21" t="s">
        <v>61</v>
      </c>
      <c r="D130" s="5">
        <v>9.5000000000000001E-2</v>
      </c>
      <c r="E130" s="6" t="s">
        <v>62</v>
      </c>
      <c r="F130" s="5">
        <v>1.9E-2</v>
      </c>
      <c r="H130" s="53"/>
    </row>
    <row r="131" spans="1:9" ht="20.100000000000001" customHeight="1">
      <c r="B131" s="26" t="s">
        <v>63</v>
      </c>
      <c r="C131" s="21" t="s">
        <v>64</v>
      </c>
      <c r="D131" s="5">
        <v>9.9000000000000005E-2</v>
      </c>
      <c r="E131" s="6" t="s">
        <v>65</v>
      </c>
      <c r="F131" s="5">
        <v>1.9E-2</v>
      </c>
      <c r="H131" s="53"/>
    </row>
    <row r="132" spans="1:9" ht="20.100000000000001" customHeight="1">
      <c r="B132" s="26" t="s">
        <v>66</v>
      </c>
      <c r="C132" s="21" t="s">
        <v>67</v>
      </c>
      <c r="D132" s="5">
        <v>9.1999999999999998E-2</v>
      </c>
      <c r="E132" s="6" t="s">
        <v>68</v>
      </c>
      <c r="F132" s="5">
        <v>1.9E-2</v>
      </c>
      <c r="H132" s="53"/>
    </row>
    <row r="133" spans="1:9" ht="20.100000000000001" customHeight="1">
      <c r="B133" s="26" t="s">
        <v>69</v>
      </c>
      <c r="C133" s="21" t="s">
        <v>70</v>
      </c>
      <c r="D133" s="5">
        <v>9.0999999999999998E-2</v>
      </c>
      <c r="E133" s="6" t="s">
        <v>71</v>
      </c>
      <c r="F133" s="5">
        <v>1.9E-2</v>
      </c>
      <c r="H133" s="53"/>
    </row>
    <row r="134" spans="1:9" ht="20.100000000000001" customHeight="1" thickBot="1">
      <c r="B134" s="27" t="s">
        <v>72</v>
      </c>
      <c r="C134" s="22" t="s">
        <v>73</v>
      </c>
      <c r="D134" s="7">
        <v>0.08</v>
      </c>
      <c r="E134" s="8" t="s">
        <v>74</v>
      </c>
      <c r="F134" s="7">
        <v>1.7999999999999999E-2</v>
      </c>
      <c r="H134" s="53"/>
    </row>
    <row r="135" spans="1:9" ht="39.950000000000003" customHeight="1" thickBot="1">
      <c r="B135" s="28" t="s">
        <v>75</v>
      </c>
      <c r="C135" s="1" t="s">
        <v>77</v>
      </c>
      <c r="D135" s="29">
        <v>2.0459999999999998</v>
      </c>
      <c r="E135" s="1" t="s">
        <v>78</v>
      </c>
      <c r="F135" s="30">
        <v>0.43800000000000017</v>
      </c>
      <c r="H135" s="36"/>
      <c r="I135" s="36"/>
    </row>
    <row r="136" spans="1:9" ht="39.950000000000003" customHeight="1">
      <c r="B136" s="35"/>
      <c r="C136" s="2"/>
      <c r="D136" s="36"/>
      <c r="E136" s="2"/>
      <c r="F136" s="36"/>
      <c r="H136" s="36"/>
      <c r="I136" s="36"/>
    </row>
    <row r="137" spans="1:9" ht="15.75">
      <c r="A137" s="71" t="s">
        <v>79</v>
      </c>
      <c r="B137" s="71"/>
      <c r="C137" s="71"/>
      <c r="D137" s="71"/>
      <c r="E137" s="71"/>
      <c r="F137" s="71"/>
      <c r="G137" s="71"/>
    </row>
    <row r="138" spans="1:9" ht="15.75">
      <c r="B138" s="9"/>
      <c r="C138" s="10" t="s">
        <v>80</v>
      </c>
      <c r="D138" s="12">
        <v>0</v>
      </c>
      <c r="E138" s="23" t="s">
        <v>125</v>
      </c>
      <c r="F138" s="9"/>
    </row>
    <row r="139" spans="1:9" ht="15.75" customHeight="1">
      <c r="B139" s="9"/>
      <c r="C139" s="10" t="s">
        <v>1</v>
      </c>
      <c r="D139" s="73" t="s">
        <v>298</v>
      </c>
      <c r="E139" s="73"/>
      <c r="F139" s="73"/>
    </row>
    <row r="140" spans="1:9" ht="16.5" thickBot="1">
      <c r="B140" s="9"/>
      <c r="C140" s="33"/>
      <c r="D140" s="58"/>
      <c r="E140" s="58"/>
      <c r="F140" s="58"/>
    </row>
    <row r="141" spans="1:9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9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/>
    </row>
    <row r="143" spans="1:9" ht="20.100000000000001" customHeight="1">
      <c r="B143" s="25" t="s">
        <v>3</v>
      </c>
      <c r="C143" s="20" t="s">
        <v>4</v>
      </c>
      <c r="D143" s="59">
        <v>0</v>
      </c>
      <c r="E143" s="4" t="s">
        <v>5</v>
      </c>
      <c r="F143" s="13">
        <v>0</v>
      </c>
      <c r="H143" s="53"/>
    </row>
    <row r="144" spans="1:9" ht="20.100000000000001" customHeight="1">
      <c r="B144" s="26" t="s">
        <v>6</v>
      </c>
      <c r="C144" s="21" t="s">
        <v>7</v>
      </c>
      <c r="D144" s="5">
        <v>0</v>
      </c>
      <c r="E144" s="6" t="s">
        <v>8</v>
      </c>
      <c r="F144" s="5">
        <v>0</v>
      </c>
      <c r="H144" s="53"/>
    </row>
    <row r="145" spans="2:8" ht="20.100000000000001" customHeight="1">
      <c r="B145" s="26" t="s">
        <v>9</v>
      </c>
      <c r="C145" s="21" t="s">
        <v>10</v>
      </c>
      <c r="D145" s="5">
        <v>0</v>
      </c>
      <c r="E145" s="6" t="s">
        <v>11</v>
      </c>
      <c r="F145" s="5">
        <v>0</v>
      </c>
      <c r="H145" s="53"/>
    </row>
    <row r="146" spans="2:8" ht="20.100000000000001" customHeight="1">
      <c r="B146" s="26" t="s">
        <v>12</v>
      </c>
      <c r="C146" s="21" t="s">
        <v>13</v>
      </c>
      <c r="D146" s="5">
        <v>0</v>
      </c>
      <c r="E146" s="6" t="s">
        <v>14</v>
      </c>
      <c r="F146" s="5">
        <v>0</v>
      </c>
      <c r="H146" s="53"/>
    </row>
    <row r="147" spans="2:8" ht="20.100000000000001" customHeight="1">
      <c r="B147" s="26" t="s">
        <v>15</v>
      </c>
      <c r="C147" s="21" t="s">
        <v>16</v>
      </c>
      <c r="D147" s="5">
        <v>0</v>
      </c>
      <c r="E147" s="6" t="s">
        <v>17</v>
      </c>
      <c r="F147" s="5">
        <v>0</v>
      </c>
      <c r="H147" s="53"/>
    </row>
    <row r="148" spans="2:8" ht="20.100000000000001" customHeight="1">
      <c r="B148" s="26" t="s">
        <v>18</v>
      </c>
      <c r="C148" s="21" t="s">
        <v>19</v>
      </c>
      <c r="D148" s="5">
        <v>0</v>
      </c>
      <c r="E148" s="6" t="s">
        <v>20</v>
      </c>
      <c r="F148" s="5">
        <v>0</v>
      </c>
      <c r="H148" s="53"/>
    </row>
    <row r="149" spans="2:8" ht="20.100000000000001" customHeight="1">
      <c r="B149" s="26" t="s">
        <v>21</v>
      </c>
      <c r="C149" s="21" t="s">
        <v>22</v>
      </c>
      <c r="D149" s="5">
        <v>0</v>
      </c>
      <c r="E149" s="6" t="s">
        <v>23</v>
      </c>
      <c r="F149" s="5">
        <v>0</v>
      </c>
      <c r="H149" s="53"/>
    </row>
    <row r="150" spans="2:8" ht="20.100000000000001" customHeight="1">
      <c r="B150" s="26" t="s">
        <v>24</v>
      </c>
      <c r="C150" s="21" t="s">
        <v>25</v>
      </c>
      <c r="D150" s="5">
        <v>0</v>
      </c>
      <c r="E150" s="6" t="s">
        <v>26</v>
      </c>
      <c r="F150" s="5">
        <v>0</v>
      </c>
      <c r="H150" s="53"/>
    </row>
    <row r="151" spans="2:8" ht="20.100000000000001" customHeight="1">
      <c r="B151" s="26" t="s">
        <v>27</v>
      </c>
      <c r="C151" s="21" t="s">
        <v>28</v>
      </c>
      <c r="D151" s="5">
        <v>0</v>
      </c>
      <c r="E151" s="6" t="s">
        <v>29</v>
      </c>
      <c r="F151" s="5">
        <v>0</v>
      </c>
      <c r="H151" s="53"/>
    </row>
    <row r="152" spans="2:8" ht="20.100000000000001" customHeight="1">
      <c r="B152" s="26" t="s">
        <v>30</v>
      </c>
      <c r="C152" s="21" t="s">
        <v>31</v>
      </c>
      <c r="D152" s="5">
        <v>0</v>
      </c>
      <c r="E152" s="6" t="s">
        <v>32</v>
      </c>
      <c r="F152" s="5">
        <v>0</v>
      </c>
      <c r="H152" s="53"/>
    </row>
    <row r="153" spans="2:8" ht="20.100000000000001" customHeight="1">
      <c r="B153" s="26" t="s">
        <v>33</v>
      </c>
      <c r="C153" s="21" t="s">
        <v>34</v>
      </c>
      <c r="D153" s="5">
        <v>0</v>
      </c>
      <c r="E153" s="6" t="s">
        <v>35</v>
      </c>
      <c r="F153" s="5">
        <v>0</v>
      </c>
      <c r="H153" s="53"/>
    </row>
    <row r="154" spans="2:8" ht="20.100000000000001" customHeight="1">
      <c r="B154" s="26" t="s">
        <v>36</v>
      </c>
      <c r="C154" s="21" t="s">
        <v>37</v>
      </c>
      <c r="D154" s="5">
        <v>0</v>
      </c>
      <c r="E154" s="6" t="s">
        <v>38</v>
      </c>
      <c r="F154" s="5">
        <v>0</v>
      </c>
      <c r="H154" s="53"/>
    </row>
    <row r="155" spans="2:8" ht="20.100000000000001" customHeight="1">
      <c r="B155" s="26" t="s">
        <v>39</v>
      </c>
      <c r="C155" s="21" t="s">
        <v>40</v>
      </c>
      <c r="D155" s="5">
        <v>0</v>
      </c>
      <c r="E155" s="6" t="s">
        <v>41</v>
      </c>
      <c r="F155" s="5">
        <v>0</v>
      </c>
      <c r="H155" s="53"/>
    </row>
    <row r="156" spans="2:8" ht="20.100000000000001" customHeight="1">
      <c r="B156" s="26" t="s">
        <v>42</v>
      </c>
      <c r="C156" s="21" t="s">
        <v>43</v>
      </c>
      <c r="D156" s="5">
        <v>0</v>
      </c>
      <c r="E156" s="6" t="s">
        <v>44</v>
      </c>
      <c r="F156" s="5">
        <v>0</v>
      </c>
      <c r="H156" s="53"/>
    </row>
    <row r="157" spans="2:8" ht="20.100000000000001" customHeight="1">
      <c r="B157" s="26" t="s">
        <v>45</v>
      </c>
      <c r="C157" s="21" t="s">
        <v>46</v>
      </c>
      <c r="D157" s="5">
        <v>0</v>
      </c>
      <c r="E157" s="6" t="s">
        <v>47</v>
      </c>
      <c r="F157" s="5">
        <v>0</v>
      </c>
      <c r="H157" s="53"/>
    </row>
    <row r="158" spans="2:8" ht="20.100000000000001" customHeight="1">
      <c r="B158" s="26" t="s">
        <v>48</v>
      </c>
      <c r="C158" s="21" t="s">
        <v>49</v>
      </c>
      <c r="D158" s="5">
        <v>0</v>
      </c>
      <c r="E158" s="6" t="s">
        <v>50</v>
      </c>
      <c r="F158" s="5">
        <v>0</v>
      </c>
      <c r="H158" s="53"/>
    </row>
    <row r="159" spans="2:8" ht="20.100000000000001" customHeight="1">
      <c r="B159" s="26" t="s">
        <v>51</v>
      </c>
      <c r="C159" s="21" t="s">
        <v>52</v>
      </c>
      <c r="D159" s="5">
        <v>0</v>
      </c>
      <c r="E159" s="6" t="s">
        <v>53</v>
      </c>
      <c r="F159" s="5">
        <v>0</v>
      </c>
      <c r="H159" s="53"/>
    </row>
    <row r="160" spans="2:8" ht="20.100000000000001" customHeight="1">
      <c r="B160" s="26" t="s">
        <v>54</v>
      </c>
      <c r="C160" s="21" t="s">
        <v>55</v>
      </c>
      <c r="D160" s="5">
        <v>0</v>
      </c>
      <c r="E160" s="6" t="s">
        <v>56</v>
      </c>
      <c r="F160" s="5">
        <v>0</v>
      </c>
      <c r="H160" s="53"/>
    </row>
    <row r="161" spans="2:9" ht="20.100000000000001" customHeight="1">
      <c r="B161" s="26" t="s">
        <v>57</v>
      </c>
      <c r="C161" s="21" t="s">
        <v>58</v>
      </c>
      <c r="D161" s="5">
        <v>0</v>
      </c>
      <c r="E161" s="6" t="s">
        <v>59</v>
      </c>
      <c r="F161" s="5">
        <v>0</v>
      </c>
      <c r="H161" s="53"/>
    </row>
    <row r="162" spans="2:9" ht="20.100000000000001" customHeight="1">
      <c r="B162" s="26" t="s">
        <v>60</v>
      </c>
      <c r="C162" s="21" t="s">
        <v>61</v>
      </c>
      <c r="D162" s="5">
        <v>0</v>
      </c>
      <c r="E162" s="6" t="s">
        <v>62</v>
      </c>
      <c r="F162" s="5">
        <v>0</v>
      </c>
      <c r="H162" s="53"/>
    </row>
    <row r="163" spans="2:9" ht="20.100000000000001" customHeight="1">
      <c r="B163" s="26" t="s">
        <v>63</v>
      </c>
      <c r="C163" s="21" t="s">
        <v>64</v>
      </c>
      <c r="D163" s="5">
        <v>0</v>
      </c>
      <c r="E163" s="6" t="s">
        <v>65</v>
      </c>
      <c r="F163" s="5">
        <v>0</v>
      </c>
      <c r="H163" s="53"/>
    </row>
    <row r="164" spans="2:9" ht="20.100000000000001" customHeight="1">
      <c r="B164" s="26" t="s">
        <v>66</v>
      </c>
      <c r="C164" s="21" t="s">
        <v>67</v>
      </c>
      <c r="D164" s="5">
        <v>0</v>
      </c>
      <c r="E164" s="6" t="s">
        <v>68</v>
      </c>
      <c r="F164" s="5">
        <v>0</v>
      </c>
      <c r="H164" s="53"/>
    </row>
    <row r="165" spans="2:9" ht="20.100000000000001" customHeight="1">
      <c r="B165" s="26" t="s">
        <v>69</v>
      </c>
      <c r="C165" s="21" t="s">
        <v>70</v>
      </c>
      <c r="D165" s="5">
        <v>0</v>
      </c>
      <c r="E165" s="6" t="s">
        <v>71</v>
      </c>
      <c r="F165" s="5">
        <v>0</v>
      </c>
      <c r="H165" s="53"/>
    </row>
    <row r="166" spans="2:9" ht="20.100000000000001" customHeight="1" thickBot="1">
      <c r="B166" s="27" t="s">
        <v>72</v>
      </c>
      <c r="C166" s="22" t="s">
        <v>73</v>
      </c>
      <c r="D166" s="7">
        <v>0</v>
      </c>
      <c r="E166" s="8" t="s">
        <v>74</v>
      </c>
      <c r="F166" s="5">
        <v>0</v>
      </c>
      <c r="H166" s="53"/>
    </row>
    <row r="167" spans="2:9" ht="39.950000000000003" customHeight="1" thickBot="1">
      <c r="B167" s="28" t="s">
        <v>75</v>
      </c>
      <c r="C167" s="1" t="s">
        <v>77</v>
      </c>
      <c r="D167" s="29">
        <v>0</v>
      </c>
      <c r="E167" s="1" t="s">
        <v>78</v>
      </c>
      <c r="F167" s="30">
        <v>0</v>
      </c>
      <c r="H167" s="36"/>
      <c r="I167" s="36"/>
    </row>
  </sheetData>
  <mergeCells count="33">
    <mergeCell ref="A137:G137"/>
    <mergeCell ref="D139:F139"/>
    <mergeCell ref="B141:B142"/>
    <mergeCell ref="C141:F141"/>
    <mergeCell ref="C142:D142"/>
    <mergeCell ref="E142:F142"/>
    <mergeCell ref="A104:G104"/>
    <mergeCell ref="D107:F107"/>
    <mergeCell ref="B109:B110"/>
    <mergeCell ref="C109:F109"/>
    <mergeCell ref="C110:D110"/>
    <mergeCell ref="E110:F110"/>
    <mergeCell ref="A71:G71"/>
    <mergeCell ref="D74:F74"/>
    <mergeCell ref="B76:B77"/>
    <mergeCell ref="C76:F76"/>
    <mergeCell ref="C77:D77"/>
    <mergeCell ref="E77:F7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908" priority="44" operator="greaterThan">
      <formula>0.4</formula>
    </cfRule>
    <cfRule type="cellIs" dxfId="907" priority="45" operator="greaterThan">
      <formula>0.4</formula>
    </cfRule>
  </conditionalFormatting>
  <conditionalFormatting sqref="H9:H31">
    <cfRule type="cellIs" dxfId="906" priority="43" operator="greaterThan">
      <formula>0.4</formula>
    </cfRule>
  </conditionalFormatting>
  <conditionalFormatting sqref="H8:H31">
    <cfRule type="cellIs" dxfId="905" priority="41" operator="greaterThan">
      <formula>0.4</formula>
    </cfRule>
    <cfRule type="cellIs" dxfId="904" priority="42" operator="greaterThan">
      <formula>0.4</formula>
    </cfRule>
  </conditionalFormatting>
  <conditionalFormatting sqref="H9:H31">
    <cfRule type="cellIs" dxfId="903" priority="40" operator="greaterThan">
      <formula>0.4</formula>
    </cfRule>
  </conditionalFormatting>
  <conditionalFormatting sqref="H8:H31">
    <cfRule type="cellIs" dxfId="902" priority="38" operator="greaterThan">
      <formula>0.4</formula>
    </cfRule>
    <cfRule type="cellIs" dxfId="901" priority="39" operator="greaterThan">
      <formula>0.4</formula>
    </cfRule>
  </conditionalFormatting>
  <conditionalFormatting sqref="H8:H31">
    <cfRule type="cellIs" dxfId="900" priority="37" operator="greaterThan">
      <formula>0.4</formula>
    </cfRule>
  </conditionalFormatting>
  <conditionalFormatting sqref="H45:H68">
    <cfRule type="cellIs" dxfId="899" priority="35" operator="greaterThan">
      <formula>0.4</formula>
    </cfRule>
    <cfRule type="cellIs" dxfId="898" priority="36" operator="greaterThan">
      <formula>0.4</formula>
    </cfRule>
  </conditionalFormatting>
  <conditionalFormatting sqref="H46:H68">
    <cfRule type="cellIs" dxfId="897" priority="34" operator="greaterThan">
      <formula>0.4</formula>
    </cfRule>
  </conditionalFormatting>
  <conditionalFormatting sqref="H45:H68">
    <cfRule type="cellIs" dxfId="896" priority="32" operator="greaterThan">
      <formula>0.4</formula>
    </cfRule>
    <cfRule type="cellIs" dxfId="895" priority="33" operator="greaterThan">
      <formula>0.4</formula>
    </cfRule>
  </conditionalFormatting>
  <conditionalFormatting sqref="H46:H68">
    <cfRule type="cellIs" dxfId="894" priority="31" operator="greaterThan">
      <formula>0.4</formula>
    </cfRule>
  </conditionalFormatting>
  <conditionalFormatting sqref="H45:H68">
    <cfRule type="cellIs" dxfId="893" priority="29" operator="greaterThan">
      <formula>0.4</formula>
    </cfRule>
    <cfRule type="cellIs" dxfId="892" priority="30" operator="greaterThan">
      <formula>0.4</formula>
    </cfRule>
  </conditionalFormatting>
  <conditionalFormatting sqref="H45:H68">
    <cfRule type="cellIs" dxfId="891" priority="28" operator="greaterThan">
      <formula>0.4</formula>
    </cfRule>
  </conditionalFormatting>
  <conditionalFormatting sqref="H78:H101">
    <cfRule type="cellIs" dxfId="890" priority="26" operator="greaterThan">
      <formula>0.4</formula>
    </cfRule>
    <cfRule type="cellIs" dxfId="889" priority="27" operator="greaterThan">
      <formula>0.4</formula>
    </cfRule>
  </conditionalFormatting>
  <conditionalFormatting sqref="H79:H101">
    <cfRule type="cellIs" dxfId="888" priority="25" operator="greaterThan">
      <formula>0.4</formula>
    </cfRule>
  </conditionalFormatting>
  <conditionalFormatting sqref="H78:H101">
    <cfRule type="cellIs" dxfId="887" priority="23" operator="greaterThan">
      <formula>0.4</formula>
    </cfRule>
    <cfRule type="cellIs" dxfId="886" priority="24" operator="greaterThan">
      <formula>0.4</formula>
    </cfRule>
  </conditionalFormatting>
  <conditionalFormatting sqref="H79:H101">
    <cfRule type="cellIs" dxfId="885" priority="22" operator="greaterThan">
      <formula>0.4</formula>
    </cfRule>
  </conditionalFormatting>
  <conditionalFormatting sqref="H78:H101">
    <cfRule type="cellIs" dxfId="884" priority="20" operator="greaterThan">
      <formula>0.4</formula>
    </cfRule>
    <cfRule type="cellIs" dxfId="883" priority="21" operator="greaterThan">
      <formula>0.4</formula>
    </cfRule>
  </conditionalFormatting>
  <conditionalFormatting sqref="H78:H101">
    <cfRule type="cellIs" dxfId="882" priority="19" operator="greaterThan">
      <formula>0.4</formula>
    </cfRule>
  </conditionalFormatting>
  <conditionalFormatting sqref="H111:H134">
    <cfRule type="cellIs" dxfId="881" priority="17" operator="greaterThan">
      <formula>0.4</formula>
    </cfRule>
    <cfRule type="cellIs" dxfId="880" priority="18" operator="greaterThan">
      <formula>0.4</formula>
    </cfRule>
  </conditionalFormatting>
  <conditionalFormatting sqref="H112:H134">
    <cfRule type="cellIs" dxfId="879" priority="16" operator="greaterThan">
      <formula>0.4</formula>
    </cfRule>
  </conditionalFormatting>
  <conditionalFormatting sqref="H111:H134">
    <cfRule type="cellIs" dxfId="878" priority="14" operator="greaterThan">
      <formula>0.4</formula>
    </cfRule>
    <cfRule type="cellIs" dxfId="877" priority="15" operator="greaterThan">
      <formula>0.4</formula>
    </cfRule>
  </conditionalFormatting>
  <conditionalFormatting sqref="H112:H134">
    <cfRule type="cellIs" dxfId="876" priority="13" operator="greaterThan">
      <formula>0.4</formula>
    </cfRule>
  </conditionalFormatting>
  <conditionalFormatting sqref="H111:H134">
    <cfRule type="cellIs" dxfId="875" priority="11" operator="greaterThan">
      <formula>0.4</formula>
    </cfRule>
    <cfRule type="cellIs" dxfId="874" priority="12" operator="greaterThan">
      <formula>0.4</formula>
    </cfRule>
  </conditionalFormatting>
  <conditionalFormatting sqref="H111:H134">
    <cfRule type="cellIs" dxfId="873" priority="10" operator="greaterThan">
      <formula>0.4</formula>
    </cfRule>
  </conditionalFormatting>
  <conditionalFormatting sqref="H143:H166">
    <cfRule type="cellIs" dxfId="872" priority="8" operator="greaterThan">
      <formula>0.4</formula>
    </cfRule>
    <cfRule type="cellIs" dxfId="871" priority="9" operator="greaterThan">
      <formula>0.4</formula>
    </cfRule>
  </conditionalFormatting>
  <conditionalFormatting sqref="H144:H166">
    <cfRule type="cellIs" dxfId="870" priority="7" operator="greaterThan">
      <formula>0.4</formula>
    </cfRule>
  </conditionalFormatting>
  <conditionalFormatting sqref="H143:H166">
    <cfRule type="cellIs" dxfId="869" priority="5" operator="greaterThan">
      <formula>0.4</formula>
    </cfRule>
    <cfRule type="cellIs" dxfId="868" priority="6" operator="greaterThan">
      <formula>0.4</formula>
    </cfRule>
  </conditionalFormatting>
  <conditionalFormatting sqref="H144:H166">
    <cfRule type="cellIs" dxfId="867" priority="4" operator="greaterThan">
      <formula>0.4</formula>
    </cfRule>
  </conditionalFormatting>
  <conditionalFormatting sqref="H143:H166">
    <cfRule type="cellIs" dxfId="866" priority="2" operator="greaterThan">
      <formula>0.4</formula>
    </cfRule>
    <cfRule type="cellIs" dxfId="865" priority="3" operator="greaterThan">
      <formula>0.4</formula>
    </cfRule>
  </conditionalFormatting>
  <conditionalFormatting sqref="H143:H166">
    <cfRule type="cellIs" dxfId="864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41" fitToWidth="2" fitToHeight="2" orientation="portrait" useFirstPageNumber="1" r:id="rId1"/>
  <headerFooter>
    <oddFooter>&amp;LИсп. Власова Н.А.&amp;R&amp;P</oddFooter>
  </headerFooter>
  <rowBreaks count="4" manualBreakCount="4">
    <brk id="37" max="31" man="1"/>
    <brk id="70" max="31" man="1"/>
    <brk id="103" max="31" man="1"/>
    <brk id="136" max="3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36"/>
  <sheetViews>
    <sheetView zoomScaleNormal="100" workbookViewId="0">
      <selection activeCell="H7" sqref="H7:J64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71" t="s">
        <v>79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162</v>
      </c>
      <c r="E4" s="12"/>
      <c r="F4" s="12"/>
    </row>
    <row r="5" spans="1:8" ht="30" customHeight="1" thickBot="1">
      <c r="B5" s="74" t="s">
        <v>220</v>
      </c>
      <c r="C5" s="74"/>
      <c r="D5" s="74"/>
      <c r="E5" s="74"/>
      <c r="F5" s="74"/>
    </row>
    <row r="6" spans="1:8" ht="20.100000000000001" customHeight="1">
      <c r="B6" s="63" t="s">
        <v>2</v>
      </c>
      <c r="C6" s="75" t="s">
        <v>86</v>
      </c>
      <c r="D6" s="76"/>
      <c r="E6" s="76"/>
      <c r="F6" s="7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</v>
      </c>
      <c r="E8" s="4" t="s">
        <v>5</v>
      </c>
      <c r="F8" s="13">
        <v>0</v>
      </c>
      <c r="H8" s="53"/>
    </row>
    <row r="9" spans="1:8" ht="20.100000000000001" customHeight="1">
      <c r="B9" s="26" t="s">
        <v>6</v>
      </c>
      <c r="C9" s="21" t="s">
        <v>7</v>
      </c>
      <c r="D9" s="5">
        <v>0</v>
      </c>
      <c r="E9" s="6" t="s">
        <v>8</v>
      </c>
      <c r="F9" s="5">
        <v>0</v>
      </c>
      <c r="H9" s="53"/>
    </row>
    <row r="10" spans="1:8" ht="20.100000000000001" customHeight="1">
      <c r="B10" s="26" t="s">
        <v>9</v>
      </c>
      <c r="C10" s="21" t="s">
        <v>10</v>
      </c>
      <c r="D10" s="5">
        <v>0</v>
      </c>
      <c r="E10" s="6" t="s">
        <v>11</v>
      </c>
      <c r="F10" s="5">
        <v>0</v>
      </c>
      <c r="H10" s="53"/>
    </row>
    <row r="11" spans="1:8" ht="20.100000000000001" customHeight="1">
      <c r="B11" s="26" t="s">
        <v>12</v>
      </c>
      <c r="C11" s="21" t="s">
        <v>13</v>
      </c>
      <c r="D11" s="5">
        <v>0</v>
      </c>
      <c r="E11" s="6" t="s">
        <v>14</v>
      </c>
      <c r="F11" s="5">
        <v>0</v>
      </c>
      <c r="H11" s="53"/>
    </row>
    <row r="12" spans="1:8" ht="20.100000000000001" customHeight="1">
      <c r="B12" s="26" t="s">
        <v>15</v>
      </c>
      <c r="C12" s="21" t="s">
        <v>16</v>
      </c>
      <c r="D12" s="5">
        <v>0</v>
      </c>
      <c r="E12" s="6" t="s">
        <v>17</v>
      </c>
      <c r="F12" s="5">
        <v>0</v>
      </c>
      <c r="H12" s="53"/>
    </row>
    <row r="13" spans="1:8" ht="20.100000000000001" customHeight="1">
      <c r="B13" s="26" t="s">
        <v>18</v>
      </c>
      <c r="C13" s="21" t="s">
        <v>19</v>
      </c>
      <c r="D13" s="5">
        <v>0</v>
      </c>
      <c r="E13" s="6" t="s">
        <v>20</v>
      </c>
      <c r="F13" s="5">
        <v>0</v>
      </c>
      <c r="H13" s="53"/>
    </row>
    <row r="14" spans="1:8" ht="20.100000000000001" customHeight="1">
      <c r="B14" s="26" t="s">
        <v>21</v>
      </c>
      <c r="C14" s="21" t="s">
        <v>22</v>
      </c>
      <c r="D14" s="5">
        <v>0</v>
      </c>
      <c r="E14" s="6" t="s">
        <v>23</v>
      </c>
      <c r="F14" s="5">
        <v>0</v>
      </c>
      <c r="H14" s="53"/>
    </row>
    <row r="15" spans="1:8" ht="20.100000000000001" customHeight="1">
      <c r="B15" s="26" t="s">
        <v>24</v>
      </c>
      <c r="C15" s="21" t="s">
        <v>25</v>
      </c>
      <c r="D15" s="5">
        <v>0</v>
      </c>
      <c r="E15" s="6" t="s">
        <v>26</v>
      </c>
      <c r="F15" s="5">
        <v>0</v>
      </c>
      <c r="H15" s="53"/>
    </row>
    <row r="16" spans="1:8" ht="20.100000000000001" customHeight="1">
      <c r="B16" s="26" t="s">
        <v>27</v>
      </c>
      <c r="C16" s="21" t="s">
        <v>28</v>
      </c>
      <c r="D16" s="5">
        <v>0</v>
      </c>
      <c r="E16" s="6" t="s">
        <v>29</v>
      </c>
      <c r="F16" s="5">
        <v>0</v>
      </c>
      <c r="H16" s="53"/>
    </row>
    <row r="17" spans="2:9" ht="20.100000000000001" customHeight="1">
      <c r="B17" s="26" t="s">
        <v>30</v>
      </c>
      <c r="C17" s="21" t="s">
        <v>31</v>
      </c>
      <c r="D17" s="5">
        <v>0</v>
      </c>
      <c r="E17" s="6" t="s">
        <v>32</v>
      </c>
      <c r="F17" s="5">
        <v>0</v>
      </c>
      <c r="H17" s="53"/>
    </row>
    <row r="18" spans="2:9" ht="20.100000000000001" customHeight="1">
      <c r="B18" s="26" t="s">
        <v>33</v>
      </c>
      <c r="C18" s="21" t="s">
        <v>34</v>
      </c>
      <c r="D18" s="5">
        <v>0</v>
      </c>
      <c r="E18" s="6" t="s">
        <v>35</v>
      </c>
      <c r="F18" s="5">
        <v>0</v>
      </c>
      <c r="H18" s="53"/>
    </row>
    <row r="19" spans="2:9" ht="20.100000000000001" customHeight="1">
      <c r="B19" s="26" t="s">
        <v>36</v>
      </c>
      <c r="C19" s="21" t="s">
        <v>37</v>
      </c>
      <c r="D19" s="5">
        <v>0</v>
      </c>
      <c r="E19" s="6" t="s">
        <v>38</v>
      </c>
      <c r="F19" s="5">
        <v>0</v>
      </c>
      <c r="H19" s="53"/>
    </row>
    <row r="20" spans="2:9" ht="20.100000000000001" customHeight="1">
      <c r="B20" s="26" t="s">
        <v>39</v>
      </c>
      <c r="C20" s="21" t="s">
        <v>40</v>
      </c>
      <c r="D20" s="5">
        <v>0</v>
      </c>
      <c r="E20" s="6" t="s">
        <v>41</v>
      </c>
      <c r="F20" s="5">
        <v>0</v>
      </c>
      <c r="H20" s="53"/>
    </row>
    <row r="21" spans="2:9" ht="20.100000000000001" customHeight="1">
      <c r="B21" s="26" t="s">
        <v>42</v>
      </c>
      <c r="C21" s="21" t="s">
        <v>43</v>
      </c>
      <c r="D21" s="5">
        <v>0</v>
      </c>
      <c r="E21" s="6" t="s">
        <v>44</v>
      </c>
      <c r="F21" s="5">
        <v>0</v>
      </c>
      <c r="H21" s="53"/>
    </row>
    <row r="22" spans="2:9" ht="20.100000000000001" customHeight="1">
      <c r="B22" s="26" t="s">
        <v>45</v>
      </c>
      <c r="C22" s="21" t="s">
        <v>46</v>
      </c>
      <c r="D22" s="5">
        <v>0</v>
      </c>
      <c r="E22" s="6" t="s">
        <v>47</v>
      </c>
      <c r="F22" s="5">
        <v>0</v>
      </c>
      <c r="H22" s="53"/>
    </row>
    <row r="23" spans="2:9" ht="20.100000000000001" customHeight="1">
      <c r="B23" s="26" t="s">
        <v>48</v>
      </c>
      <c r="C23" s="21" t="s">
        <v>49</v>
      </c>
      <c r="D23" s="5">
        <v>0</v>
      </c>
      <c r="E23" s="6" t="s">
        <v>50</v>
      </c>
      <c r="F23" s="5">
        <v>0</v>
      </c>
      <c r="H23" s="53"/>
    </row>
    <row r="24" spans="2:9" ht="20.100000000000001" customHeight="1">
      <c r="B24" s="26" t="s">
        <v>51</v>
      </c>
      <c r="C24" s="21" t="s">
        <v>52</v>
      </c>
      <c r="D24" s="5">
        <v>0</v>
      </c>
      <c r="E24" s="6" t="s">
        <v>53</v>
      </c>
      <c r="F24" s="5">
        <v>0</v>
      </c>
      <c r="H24" s="53"/>
    </row>
    <row r="25" spans="2:9" ht="20.100000000000001" customHeight="1">
      <c r="B25" s="26" t="s">
        <v>54</v>
      </c>
      <c r="C25" s="21" t="s">
        <v>55</v>
      </c>
      <c r="D25" s="5">
        <v>0</v>
      </c>
      <c r="E25" s="6" t="s">
        <v>56</v>
      </c>
      <c r="F25" s="5">
        <v>0</v>
      </c>
      <c r="H25" s="53"/>
    </row>
    <row r="26" spans="2:9" ht="20.100000000000001" customHeight="1">
      <c r="B26" s="26" t="s">
        <v>57</v>
      </c>
      <c r="C26" s="21" t="s">
        <v>58</v>
      </c>
      <c r="D26" s="5">
        <v>0</v>
      </c>
      <c r="E26" s="6" t="s">
        <v>59</v>
      </c>
      <c r="F26" s="5">
        <v>0</v>
      </c>
      <c r="H26" s="53"/>
    </row>
    <row r="27" spans="2:9" ht="20.100000000000001" customHeight="1">
      <c r="B27" s="26" t="s">
        <v>60</v>
      </c>
      <c r="C27" s="21" t="s">
        <v>61</v>
      </c>
      <c r="D27" s="5">
        <v>0</v>
      </c>
      <c r="E27" s="6" t="s">
        <v>62</v>
      </c>
      <c r="F27" s="5">
        <v>0</v>
      </c>
      <c r="H27" s="53"/>
    </row>
    <row r="28" spans="2:9" ht="20.100000000000001" customHeight="1">
      <c r="B28" s="26" t="s">
        <v>63</v>
      </c>
      <c r="C28" s="21" t="s">
        <v>64</v>
      </c>
      <c r="D28" s="5">
        <v>0</v>
      </c>
      <c r="E28" s="6" t="s">
        <v>65</v>
      </c>
      <c r="F28" s="5">
        <v>0</v>
      </c>
      <c r="H28" s="53"/>
    </row>
    <row r="29" spans="2:9" ht="20.100000000000001" customHeight="1">
      <c r="B29" s="26" t="s">
        <v>66</v>
      </c>
      <c r="C29" s="21" t="s">
        <v>67</v>
      </c>
      <c r="D29" s="5">
        <v>0</v>
      </c>
      <c r="E29" s="6" t="s">
        <v>68</v>
      </c>
      <c r="F29" s="5">
        <v>0</v>
      </c>
      <c r="H29" s="53"/>
    </row>
    <row r="30" spans="2:9" ht="20.100000000000001" customHeight="1">
      <c r="B30" s="26" t="s">
        <v>69</v>
      </c>
      <c r="C30" s="21" t="s">
        <v>70</v>
      </c>
      <c r="D30" s="5">
        <v>0</v>
      </c>
      <c r="E30" s="6" t="s">
        <v>71</v>
      </c>
      <c r="F30" s="5">
        <v>0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</v>
      </c>
      <c r="E31" s="8" t="s">
        <v>74</v>
      </c>
      <c r="F31" s="7">
        <v>0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0</v>
      </c>
      <c r="E32" s="1" t="s">
        <v>78</v>
      </c>
      <c r="F32" s="30">
        <v>0</v>
      </c>
      <c r="H32" s="36"/>
      <c r="I32" s="36"/>
    </row>
    <row r="33" spans="2:5" ht="22.5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A1:G1"/>
    <mergeCell ref="B6:B7"/>
    <mergeCell ref="C6:F6"/>
    <mergeCell ref="C7:D7"/>
    <mergeCell ref="E7:F7"/>
    <mergeCell ref="B5:F5"/>
    <mergeCell ref="B35:C35"/>
  </mergeCells>
  <conditionalFormatting sqref="H8:H31">
    <cfRule type="cellIs" dxfId="863" priority="8" operator="greaterThan">
      <formula>0.4</formula>
    </cfRule>
    <cfRule type="cellIs" dxfId="862" priority="9" operator="greaterThan">
      <formula>0.4</formula>
    </cfRule>
  </conditionalFormatting>
  <conditionalFormatting sqref="H9:H31">
    <cfRule type="cellIs" dxfId="861" priority="7" operator="greaterThan">
      <formula>0.4</formula>
    </cfRule>
  </conditionalFormatting>
  <conditionalFormatting sqref="H8:H31">
    <cfRule type="cellIs" dxfId="860" priority="5" operator="greaterThan">
      <formula>0.4</formula>
    </cfRule>
    <cfRule type="cellIs" dxfId="859" priority="6" operator="greaterThan">
      <formula>0.4</formula>
    </cfRule>
  </conditionalFormatting>
  <conditionalFormatting sqref="H9:H31">
    <cfRule type="cellIs" dxfId="858" priority="4" operator="greaterThan">
      <formula>0.4</formula>
    </cfRule>
  </conditionalFormatting>
  <conditionalFormatting sqref="H8:H31">
    <cfRule type="cellIs" dxfId="857" priority="2" operator="greaterThan">
      <formula>0.4</formula>
    </cfRule>
    <cfRule type="cellIs" dxfId="856" priority="3" operator="greaterThan">
      <formula>0.4</formula>
    </cfRule>
  </conditionalFormatting>
  <conditionalFormatting sqref="H8:H31">
    <cfRule type="cellIs" dxfId="85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9" fitToWidth="2" fitToHeight="2" orientation="portrait" useFirstPageNumber="1" r:id="rId1"/>
  <headerFooter>
    <oddFooter>&amp;LИсп. Власова Н.А.&amp;R&amp;P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69"/>
  <sheetViews>
    <sheetView zoomScaleNormal="100" workbookViewId="0">
      <selection activeCell="H6" sqref="H6:J219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164</v>
      </c>
      <c r="E4" s="12"/>
      <c r="F4" s="12"/>
    </row>
    <row r="5" spans="1:8" s="31" customFormat="1" ht="44.25" customHeight="1" thickBot="1">
      <c r="A5" s="72" t="s">
        <v>169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2.0699999999999998</v>
      </c>
      <c r="E8" s="4" t="s">
        <v>5</v>
      </c>
      <c r="F8" s="13">
        <v>0.39500000000000002</v>
      </c>
      <c r="H8" s="53"/>
    </row>
    <row r="9" spans="1:8" ht="20.100000000000001" customHeight="1">
      <c r="B9" s="26" t="s">
        <v>6</v>
      </c>
      <c r="C9" s="21" t="s">
        <v>7</v>
      </c>
      <c r="D9" s="5">
        <v>2.02</v>
      </c>
      <c r="E9" s="6" t="s">
        <v>8</v>
      </c>
      <c r="F9" s="5">
        <v>0.39700000000000002</v>
      </c>
      <c r="H9" s="53"/>
    </row>
    <row r="10" spans="1:8" ht="20.100000000000001" customHeight="1">
      <c r="B10" s="26" t="s">
        <v>9</v>
      </c>
      <c r="C10" s="21" t="s">
        <v>10</v>
      </c>
      <c r="D10" s="5">
        <v>1.984</v>
      </c>
      <c r="E10" s="6" t="s">
        <v>11</v>
      </c>
      <c r="F10" s="5">
        <v>0.39400000000000002</v>
      </c>
      <c r="H10" s="53"/>
    </row>
    <row r="11" spans="1:8" ht="20.100000000000001" customHeight="1">
      <c r="B11" s="26" t="s">
        <v>12</v>
      </c>
      <c r="C11" s="21" t="s">
        <v>13</v>
      </c>
      <c r="D11" s="5">
        <v>1.962</v>
      </c>
      <c r="E11" s="6" t="s">
        <v>14</v>
      </c>
      <c r="F11" s="5">
        <v>0.39200000000000002</v>
      </c>
      <c r="H11" s="53"/>
    </row>
    <row r="12" spans="1:8" ht="20.100000000000001" customHeight="1">
      <c r="B12" s="26" t="s">
        <v>15</v>
      </c>
      <c r="C12" s="21" t="s">
        <v>16</v>
      </c>
      <c r="D12" s="5">
        <v>1.9639999999999997</v>
      </c>
      <c r="E12" s="6" t="s">
        <v>17</v>
      </c>
      <c r="F12" s="5">
        <v>0.39</v>
      </c>
      <c r="H12" s="53"/>
    </row>
    <row r="13" spans="1:8" ht="20.100000000000001" customHeight="1">
      <c r="B13" s="26" t="s">
        <v>18</v>
      </c>
      <c r="C13" s="21" t="s">
        <v>19</v>
      </c>
      <c r="D13" s="5">
        <v>2.0640000000000001</v>
      </c>
      <c r="E13" s="6" t="s">
        <v>20</v>
      </c>
      <c r="F13" s="5">
        <v>0.40200000000000002</v>
      </c>
      <c r="H13" s="53"/>
    </row>
    <row r="14" spans="1:8" ht="20.100000000000001" customHeight="1">
      <c r="B14" s="26" t="s">
        <v>21</v>
      </c>
      <c r="C14" s="21" t="s">
        <v>22</v>
      </c>
      <c r="D14" s="5">
        <v>2.2539999999999996</v>
      </c>
      <c r="E14" s="6" t="s">
        <v>23</v>
      </c>
      <c r="F14" s="5">
        <v>0.40700000000000003</v>
      </c>
      <c r="H14" s="53"/>
    </row>
    <row r="15" spans="1:8" ht="20.100000000000001" customHeight="1">
      <c r="B15" s="26" t="s">
        <v>24</v>
      </c>
      <c r="C15" s="21" t="s">
        <v>25</v>
      </c>
      <c r="D15" s="5">
        <v>2.3369999999999997</v>
      </c>
      <c r="E15" s="6" t="s">
        <v>26</v>
      </c>
      <c r="F15" s="5">
        <v>0.43300000000000005</v>
      </c>
      <c r="H15" s="53"/>
    </row>
    <row r="16" spans="1:8" ht="20.100000000000001" customHeight="1">
      <c r="B16" s="26" t="s">
        <v>27</v>
      </c>
      <c r="C16" s="21" t="s">
        <v>28</v>
      </c>
      <c r="D16" s="5">
        <v>2.3069999999999999</v>
      </c>
      <c r="E16" s="6" t="s">
        <v>29</v>
      </c>
      <c r="F16" s="5">
        <v>0.40100000000000002</v>
      </c>
      <c r="H16" s="53"/>
    </row>
    <row r="17" spans="2:9" ht="20.100000000000001" customHeight="1">
      <c r="B17" s="26" t="s">
        <v>30</v>
      </c>
      <c r="C17" s="21" t="s">
        <v>31</v>
      </c>
      <c r="D17" s="5">
        <v>2.222</v>
      </c>
      <c r="E17" s="6" t="s">
        <v>32</v>
      </c>
      <c r="F17" s="5">
        <v>0.41700000000000004</v>
      </c>
      <c r="H17" s="53"/>
    </row>
    <row r="18" spans="2:9" ht="20.100000000000001" customHeight="1">
      <c r="B18" s="26" t="s">
        <v>33</v>
      </c>
      <c r="C18" s="21" t="s">
        <v>34</v>
      </c>
      <c r="D18" s="5">
        <v>2.2029999999999998</v>
      </c>
      <c r="E18" s="6" t="s">
        <v>35</v>
      </c>
      <c r="F18" s="5">
        <v>0.41600000000000004</v>
      </c>
      <c r="H18" s="53"/>
    </row>
    <row r="19" spans="2:9" ht="20.100000000000001" customHeight="1">
      <c r="B19" s="26" t="s">
        <v>36</v>
      </c>
      <c r="C19" s="21" t="s">
        <v>37</v>
      </c>
      <c r="D19" s="5">
        <v>2.1890000000000001</v>
      </c>
      <c r="E19" s="6" t="s">
        <v>38</v>
      </c>
      <c r="F19" s="5">
        <v>0.41600000000000004</v>
      </c>
      <c r="H19" s="53"/>
    </row>
    <row r="20" spans="2:9" ht="20.100000000000001" customHeight="1">
      <c r="B20" s="26" t="s">
        <v>39</v>
      </c>
      <c r="C20" s="21" t="s">
        <v>40</v>
      </c>
      <c r="D20" s="5">
        <v>2.1920000000000002</v>
      </c>
      <c r="E20" s="6" t="s">
        <v>41</v>
      </c>
      <c r="F20" s="5">
        <v>0.42300000000000004</v>
      </c>
      <c r="H20" s="53"/>
    </row>
    <row r="21" spans="2:9" ht="20.100000000000001" customHeight="1">
      <c r="B21" s="26" t="s">
        <v>42</v>
      </c>
      <c r="C21" s="21" t="s">
        <v>43</v>
      </c>
      <c r="D21" s="5">
        <v>2.2450000000000001</v>
      </c>
      <c r="E21" s="6" t="s">
        <v>44</v>
      </c>
      <c r="F21" s="5">
        <v>0.41900000000000004</v>
      </c>
      <c r="H21" s="53"/>
    </row>
    <row r="22" spans="2:9" ht="20.100000000000001" customHeight="1">
      <c r="B22" s="26" t="s">
        <v>45</v>
      </c>
      <c r="C22" s="21" t="s">
        <v>46</v>
      </c>
      <c r="D22" s="5">
        <v>2.2079999999999997</v>
      </c>
      <c r="E22" s="6" t="s">
        <v>47</v>
      </c>
      <c r="F22" s="5">
        <v>0.41300000000000003</v>
      </c>
      <c r="H22" s="53"/>
    </row>
    <row r="23" spans="2:9" ht="20.100000000000001" customHeight="1">
      <c r="B23" s="26" t="s">
        <v>48</v>
      </c>
      <c r="C23" s="21" t="s">
        <v>49</v>
      </c>
      <c r="D23" s="5">
        <v>2.2320000000000002</v>
      </c>
      <c r="E23" s="6" t="s">
        <v>50</v>
      </c>
      <c r="F23" s="5">
        <v>0.40300000000000002</v>
      </c>
      <c r="H23" s="53"/>
    </row>
    <row r="24" spans="2:9" ht="20.100000000000001" customHeight="1">
      <c r="B24" s="26" t="s">
        <v>51</v>
      </c>
      <c r="C24" s="21" t="s">
        <v>52</v>
      </c>
      <c r="D24" s="5">
        <v>2.4880000000000004</v>
      </c>
      <c r="E24" s="6" t="s">
        <v>53</v>
      </c>
      <c r="F24" s="5">
        <v>0.48</v>
      </c>
      <c r="H24" s="53"/>
    </row>
    <row r="25" spans="2:9" ht="20.100000000000001" customHeight="1">
      <c r="B25" s="26" t="s">
        <v>54</v>
      </c>
      <c r="C25" s="21" t="s">
        <v>55</v>
      </c>
      <c r="D25" s="5">
        <v>2.649</v>
      </c>
      <c r="E25" s="6" t="s">
        <v>56</v>
      </c>
      <c r="F25" s="5">
        <v>0.55399999999999994</v>
      </c>
      <c r="H25" s="53"/>
    </row>
    <row r="26" spans="2:9" ht="20.100000000000001" customHeight="1">
      <c r="B26" s="26" t="s">
        <v>57</v>
      </c>
      <c r="C26" s="21" t="s">
        <v>58</v>
      </c>
      <c r="D26" s="5">
        <v>2.7309999999999999</v>
      </c>
      <c r="E26" s="6" t="s">
        <v>59</v>
      </c>
      <c r="F26" s="5">
        <v>0.57200000000000006</v>
      </c>
      <c r="H26" s="53"/>
    </row>
    <row r="27" spans="2:9" ht="20.100000000000001" customHeight="1">
      <c r="B27" s="26" t="s">
        <v>60</v>
      </c>
      <c r="C27" s="21" t="s">
        <v>61</v>
      </c>
      <c r="D27" s="5">
        <v>2.6250000000000004</v>
      </c>
      <c r="E27" s="6" t="s">
        <v>62</v>
      </c>
      <c r="F27" s="5">
        <v>0.44399999999999995</v>
      </c>
      <c r="H27" s="53"/>
    </row>
    <row r="28" spans="2:9" ht="20.100000000000001" customHeight="1">
      <c r="B28" s="26" t="s">
        <v>63</v>
      </c>
      <c r="C28" s="21" t="s">
        <v>64</v>
      </c>
      <c r="D28" s="5">
        <v>2.54</v>
      </c>
      <c r="E28" s="6" t="s">
        <v>65</v>
      </c>
      <c r="F28" s="5">
        <v>0.42600000000000005</v>
      </c>
      <c r="H28" s="53"/>
    </row>
    <row r="29" spans="2:9" ht="20.100000000000001" customHeight="1">
      <c r="B29" s="26" t="s">
        <v>66</v>
      </c>
      <c r="C29" s="21" t="s">
        <v>67</v>
      </c>
      <c r="D29" s="5">
        <v>2.4750000000000001</v>
      </c>
      <c r="E29" s="6" t="s">
        <v>68</v>
      </c>
      <c r="F29" s="5">
        <v>0.41300000000000003</v>
      </c>
      <c r="H29" s="53"/>
    </row>
    <row r="30" spans="2:9" ht="20.100000000000001" customHeight="1">
      <c r="B30" s="26" t="s">
        <v>69</v>
      </c>
      <c r="C30" s="21" t="s">
        <v>70</v>
      </c>
      <c r="D30" s="5">
        <v>2.2869999999999999</v>
      </c>
      <c r="E30" s="6" t="s">
        <v>71</v>
      </c>
      <c r="F30" s="5">
        <v>0.40300000000000002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2.1360000000000001</v>
      </c>
      <c r="E31" s="8" t="s">
        <v>74</v>
      </c>
      <c r="F31" s="7">
        <v>0.4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54.384000000000007</v>
      </c>
      <c r="E32" s="1" t="s">
        <v>78</v>
      </c>
      <c r="F32" s="30">
        <v>10.210000000000003</v>
      </c>
      <c r="H32" s="36"/>
      <c r="I32" s="36"/>
    </row>
    <row r="33" spans="1:8" ht="18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165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0.371</v>
      </c>
      <c r="E45" s="4" t="s">
        <v>5</v>
      </c>
      <c r="F45" s="13">
        <v>6.0999999999999999E-2</v>
      </c>
      <c r="H45" s="53"/>
    </row>
    <row r="46" spans="1:8" ht="20.100000000000001" customHeight="1">
      <c r="B46" s="26" t="s">
        <v>6</v>
      </c>
      <c r="C46" s="21" t="s">
        <v>7</v>
      </c>
      <c r="D46" s="5">
        <v>0.35899999999999999</v>
      </c>
      <c r="E46" s="6" t="s">
        <v>8</v>
      </c>
      <c r="F46" s="5">
        <v>6.3E-2</v>
      </c>
      <c r="H46" s="53"/>
    </row>
    <row r="47" spans="1:8" ht="20.100000000000001" customHeight="1">
      <c r="B47" s="26" t="s">
        <v>9</v>
      </c>
      <c r="C47" s="21" t="s">
        <v>10</v>
      </c>
      <c r="D47" s="5">
        <v>0.35399999999999998</v>
      </c>
      <c r="E47" s="6" t="s">
        <v>11</v>
      </c>
      <c r="F47" s="5">
        <v>6.3E-2</v>
      </c>
      <c r="H47" s="53"/>
    </row>
    <row r="48" spans="1:8" ht="20.100000000000001" customHeight="1">
      <c r="B48" s="26" t="s">
        <v>12</v>
      </c>
      <c r="C48" s="21" t="s">
        <v>13</v>
      </c>
      <c r="D48" s="5">
        <v>0.34599999999999997</v>
      </c>
      <c r="E48" s="6" t="s">
        <v>14</v>
      </c>
      <c r="F48" s="5">
        <v>6.3E-2</v>
      </c>
      <c r="H48" s="53"/>
    </row>
    <row r="49" spans="2:8" ht="20.100000000000001" customHeight="1">
      <c r="B49" s="26" t="s">
        <v>15</v>
      </c>
      <c r="C49" s="21" t="s">
        <v>16</v>
      </c>
      <c r="D49" s="5">
        <v>0.34899999999999998</v>
      </c>
      <c r="E49" s="6" t="s">
        <v>17</v>
      </c>
      <c r="F49" s="5">
        <v>6.5000000000000002E-2</v>
      </c>
      <c r="H49" s="53"/>
    </row>
    <row r="50" spans="2:8" ht="20.100000000000001" customHeight="1">
      <c r="B50" s="26" t="s">
        <v>18</v>
      </c>
      <c r="C50" s="21" t="s">
        <v>19</v>
      </c>
      <c r="D50" s="5">
        <v>0.36</v>
      </c>
      <c r="E50" s="6" t="s">
        <v>20</v>
      </c>
      <c r="F50" s="5">
        <v>0.06</v>
      </c>
      <c r="H50" s="53"/>
    </row>
    <row r="51" spans="2:8" ht="20.100000000000001" customHeight="1">
      <c r="B51" s="26" t="s">
        <v>21</v>
      </c>
      <c r="C51" s="21" t="s">
        <v>22</v>
      </c>
      <c r="D51" s="5">
        <v>0.41399999999999998</v>
      </c>
      <c r="E51" s="6" t="s">
        <v>23</v>
      </c>
      <c r="F51" s="5">
        <v>0.06</v>
      </c>
      <c r="H51" s="53"/>
    </row>
    <row r="52" spans="2:8" ht="20.100000000000001" customHeight="1">
      <c r="B52" s="26" t="s">
        <v>24</v>
      </c>
      <c r="C52" s="21" t="s">
        <v>25</v>
      </c>
      <c r="D52" s="5">
        <v>0.46600000000000003</v>
      </c>
      <c r="E52" s="6" t="s">
        <v>26</v>
      </c>
      <c r="F52" s="5">
        <v>0.09</v>
      </c>
      <c r="H52" s="53"/>
    </row>
    <row r="53" spans="2:8" ht="20.100000000000001" customHeight="1">
      <c r="B53" s="26" t="s">
        <v>27</v>
      </c>
      <c r="C53" s="21" t="s">
        <v>28</v>
      </c>
      <c r="D53" s="5">
        <v>0.45</v>
      </c>
      <c r="E53" s="6" t="s">
        <v>29</v>
      </c>
      <c r="F53" s="5">
        <v>6.7000000000000004E-2</v>
      </c>
      <c r="H53" s="53"/>
    </row>
    <row r="54" spans="2:8" ht="20.100000000000001" customHeight="1">
      <c r="B54" s="26" t="s">
        <v>30</v>
      </c>
      <c r="C54" s="21" t="s">
        <v>31</v>
      </c>
      <c r="D54" s="5">
        <v>0.47299999999999998</v>
      </c>
      <c r="E54" s="6" t="s">
        <v>32</v>
      </c>
      <c r="F54" s="5">
        <v>9.6000000000000002E-2</v>
      </c>
      <c r="H54" s="53"/>
    </row>
    <row r="55" spans="2:8" ht="20.100000000000001" customHeight="1">
      <c r="B55" s="26" t="s">
        <v>33</v>
      </c>
      <c r="C55" s="21" t="s">
        <v>34</v>
      </c>
      <c r="D55" s="5">
        <v>0.48399999999999999</v>
      </c>
      <c r="E55" s="6" t="s">
        <v>35</v>
      </c>
      <c r="F55" s="5">
        <v>0.10199999999999999</v>
      </c>
      <c r="H55" s="53"/>
    </row>
    <row r="56" spans="2:8" ht="20.100000000000001" customHeight="1">
      <c r="B56" s="26" t="s">
        <v>36</v>
      </c>
      <c r="C56" s="21" t="s">
        <v>37</v>
      </c>
      <c r="D56" s="5">
        <v>0.47399999999999998</v>
      </c>
      <c r="E56" s="6" t="s">
        <v>38</v>
      </c>
      <c r="F56" s="5">
        <v>0.10299999999999999</v>
      </c>
      <c r="H56" s="53"/>
    </row>
    <row r="57" spans="2:8" ht="20.100000000000001" customHeight="1">
      <c r="B57" s="26" t="s">
        <v>39</v>
      </c>
      <c r="C57" s="21" t="s">
        <v>40</v>
      </c>
      <c r="D57" s="5">
        <v>0.46899999999999997</v>
      </c>
      <c r="E57" s="6" t="s">
        <v>41</v>
      </c>
      <c r="F57" s="5">
        <v>0.105</v>
      </c>
      <c r="H57" s="53"/>
    </row>
    <row r="58" spans="2:8" ht="20.100000000000001" customHeight="1">
      <c r="B58" s="26" t="s">
        <v>42</v>
      </c>
      <c r="C58" s="21" t="s">
        <v>43</v>
      </c>
      <c r="D58" s="5">
        <v>0.45900000000000002</v>
      </c>
      <c r="E58" s="6" t="s">
        <v>44</v>
      </c>
      <c r="F58" s="5">
        <v>9.9000000000000005E-2</v>
      </c>
      <c r="H58" s="53"/>
    </row>
    <row r="59" spans="2:8" ht="20.100000000000001" customHeight="1">
      <c r="B59" s="26" t="s">
        <v>45</v>
      </c>
      <c r="C59" s="21" t="s">
        <v>46</v>
      </c>
      <c r="D59" s="5">
        <v>0.45600000000000002</v>
      </c>
      <c r="E59" s="6" t="s">
        <v>47</v>
      </c>
      <c r="F59" s="5">
        <v>9.7000000000000003E-2</v>
      </c>
      <c r="H59" s="53"/>
    </row>
    <row r="60" spans="2:8" ht="20.100000000000001" customHeight="1">
      <c r="B60" s="26" t="s">
        <v>48</v>
      </c>
      <c r="C60" s="21" t="s">
        <v>49</v>
      </c>
      <c r="D60" s="5">
        <v>0.45600000000000002</v>
      </c>
      <c r="E60" s="6" t="s">
        <v>50</v>
      </c>
      <c r="F60" s="5">
        <v>9.8000000000000004E-2</v>
      </c>
      <c r="H60" s="53"/>
    </row>
    <row r="61" spans="2:8" ht="20.100000000000001" customHeight="1">
      <c r="B61" s="26" t="s">
        <v>51</v>
      </c>
      <c r="C61" s="21" t="s">
        <v>52</v>
      </c>
      <c r="D61" s="5">
        <v>0.495</v>
      </c>
      <c r="E61" s="6" t="s">
        <v>53</v>
      </c>
      <c r="F61" s="5">
        <v>9.1999999999999998E-2</v>
      </c>
      <c r="H61" s="53"/>
    </row>
    <row r="62" spans="2:8" ht="20.100000000000001" customHeight="1">
      <c r="B62" s="26" t="s">
        <v>54</v>
      </c>
      <c r="C62" s="21" t="s">
        <v>55</v>
      </c>
      <c r="D62" s="5">
        <v>0.53200000000000003</v>
      </c>
      <c r="E62" s="6" t="s">
        <v>56</v>
      </c>
      <c r="F62" s="5">
        <v>8.6999999999999994E-2</v>
      </c>
      <c r="H62" s="53"/>
    </row>
    <row r="63" spans="2:8" ht="20.100000000000001" customHeight="1">
      <c r="B63" s="26" t="s">
        <v>57</v>
      </c>
      <c r="C63" s="21" t="s">
        <v>58</v>
      </c>
      <c r="D63" s="5">
        <v>0.54600000000000004</v>
      </c>
      <c r="E63" s="6" t="s">
        <v>59</v>
      </c>
      <c r="F63" s="5">
        <v>9.1999999999999998E-2</v>
      </c>
      <c r="H63" s="53"/>
    </row>
    <row r="64" spans="2:8" ht="20.100000000000001" customHeight="1">
      <c r="B64" s="26" t="s">
        <v>60</v>
      </c>
      <c r="C64" s="21" t="s">
        <v>61</v>
      </c>
      <c r="D64" s="5">
        <v>0.55200000000000005</v>
      </c>
      <c r="E64" s="6" t="s">
        <v>62</v>
      </c>
      <c r="F64" s="5">
        <v>9.6000000000000002E-2</v>
      </c>
      <c r="H64" s="53"/>
    </row>
    <row r="65" spans="1:9" ht="20.100000000000001" customHeight="1">
      <c r="B65" s="26" t="s">
        <v>63</v>
      </c>
      <c r="C65" s="21" t="s">
        <v>64</v>
      </c>
      <c r="D65" s="5">
        <v>0.52500000000000002</v>
      </c>
      <c r="E65" s="6" t="s">
        <v>65</v>
      </c>
      <c r="F65" s="5">
        <v>8.2000000000000003E-2</v>
      </c>
      <c r="H65" s="53"/>
    </row>
    <row r="66" spans="1:9" ht="20.100000000000001" customHeight="1">
      <c r="B66" s="26" t="s">
        <v>66</v>
      </c>
      <c r="C66" s="21" t="s">
        <v>67</v>
      </c>
      <c r="D66" s="5">
        <v>0.48399999999999999</v>
      </c>
      <c r="E66" s="6" t="s">
        <v>68</v>
      </c>
      <c r="F66" s="5">
        <v>6.4000000000000001E-2</v>
      </c>
      <c r="H66" s="53"/>
    </row>
    <row r="67" spans="1:9" ht="20.100000000000001" customHeight="1">
      <c r="B67" s="26" t="s">
        <v>69</v>
      </c>
      <c r="C67" s="21" t="s">
        <v>70</v>
      </c>
      <c r="D67" s="5">
        <v>0.45400000000000001</v>
      </c>
      <c r="E67" s="6" t="s">
        <v>71</v>
      </c>
      <c r="F67" s="5">
        <v>6.5000000000000002E-2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0.40600000000000003</v>
      </c>
      <c r="E68" s="8" t="s">
        <v>74</v>
      </c>
      <c r="F68" s="7">
        <v>6.2E-2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10.734000000000002</v>
      </c>
      <c r="E69" s="1" t="s">
        <v>78</v>
      </c>
      <c r="F69" s="30">
        <v>1.9320000000000004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166</v>
      </c>
      <c r="E74" s="73"/>
      <c r="F74" s="73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1.54</v>
      </c>
      <c r="E78" s="4" t="s">
        <v>5</v>
      </c>
      <c r="F78" s="13">
        <v>0.246</v>
      </c>
      <c r="H78" s="53"/>
    </row>
    <row r="79" spans="1:9" ht="20.100000000000001" customHeight="1">
      <c r="B79" s="26" t="s">
        <v>6</v>
      </c>
      <c r="C79" s="21" t="s">
        <v>7</v>
      </c>
      <c r="D79" s="5">
        <v>1.502</v>
      </c>
      <c r="E79" s="6" t="s">
        <v>8</v>
      </c>
      <c r="F79" s="5">
        <v>0.245</v>
      </c>
      <c r="H79" s="53"/>
    </row>
    <row r="80" spans="1:9" ht="20.100000000000001" customHeight="1">
      <c r="B80" s="26" t="s">
        <v>9</v>
      </c>
      <c r="C80" s="21" t="s">
        <v>10</v>
      </c>
      <c r="D80" s="5">
        <v>1.4710000000000001</v>
      </c>
      <c r="E80" s="6" t="s">
        <v>11</v>
      </c>
      <c r="F80" s="5">
        <v>0.24399999999999999</v>
      </c>
      <c r="H80" s="53"/>
    </row>
    <row r="81" spans="2:8" ht="20.100000000000001" customHeight="1">
      <c r="B81" s="26" t="s">
        <v>12</v>
      </c>
      <c r="C81" s="21" t="s">
        <v>13</v>
      </c>
      <c r="D81" s="5">
        <v>1.456</v>
      </c>
      <c r="E81" s="6" t="s">
        <v>14</v>
      </c>
      <c r="F81" s="5">
        <v>0.24099999999999999</v>
      </c>
      <c r="H81" s="53"/>
    </row>
    <row r="82" spans="2:8" ht="20.100000000000001" customHeight="1">
      <c r="B82" s="26" t="s">
        <v>15</v>
      </c>
      <c r="C82" s="21" t="s">
        <v>16</v>
      </c>
      <c r="D82" s="5">
        <v>1.45</v>
      </c>
      <c r="E82" s="6" t="s">
        <v>17</v>
      </c>
      <c r="F82" s="5">
        <v>0.23699999999999999</v>
      </c>
      <c r="H82" s="53"/>
    </row>
    <row r="83" spans="2:8" ht="20.100000000000001" customHeight="1">
      <c r="B83" s="26" t="s">
        <v>18</v>
      </c>
      <c r="C83" s="21" t="s">
        <v>19</v>
      </c>
      <c r="D83" s="5">
        <v>1.5309999999999999</v>
      </c>
      <c r="E83" s="6" t="s">
        <v>20</v>
      </c>
      <c r="F83" s="5">
        <v>0.254</v>
      </c>
      <c r="H83" s="53"/>
    </row>
    <row r="84" spans="2:8" ht="20.100000000000001" customHeight="1">
      <c r="B84" s="26" t="s">
        <v>21</v>
      </c>
      <c r="C84" s="21" t="s">
        <v>22</v>
      </c>
      <c r="D84" s="5">
        <v>1.595</v>
      </c>
      <c r="E84" s="6" t="s">
        <v>23</v>
      </c>
      <c r="F84" s="5">
        <v>0.23400000000000001</v>
      </c>
      <c r="H84" s="53"/>
    </row>
    <row r="85" spans="2:8" ht="20.100000000000001" customHeight="1">
      <c r="B85" s="26" t="s">
        <v>24</v>
      </c>
      <c r="C85" s="21" t="s">
        <v>25</v>
      </c>
      <c r="D85" s="5">
        <v>1.6279999999999999</v>
      </c>
      <c r="E85" s="6" t="s">
        <v>26</v>
      </c>
      <c r="F85" s="5">
        <v>0.22900000000000001</v>
      </c>
      <c r="H85" s="53"/>
    </row>
    <row r="86" spans="2:8" ht="20.100000000000001" customHeight="1">
      <c r="B86" s="26" t="s">
        <v>27</v>
      </c>
      <c r="C86" s="21" t="s">
        <v>28</v>
      </c>
      <c r="D86" s="5">
        <v>1.6180000000000001</v>
      </c>
      <c r="E86" s="6" t="s">
        <v>29</v>
      </c>
      <c r="F86" s="5">
        <v>0.222</v>
      </c>
      <c r="H86" s="53"/>
    </row>
    <row r="87" spans="2:8" ht="20.100000000000001" customHeight="1">
      <c r="B87" s="26" t="s">
        <v>30</v>
      </c>
      <c r="C87" s="21" t="s">
        <v>31</v>
      </c>
      <c r="D87" s="5">
        <v>1.508</v>
      </c>
      <c r="E87" s="6" t="s">
        <v>32</v>
      </c>
      <c r="F87" s="5">
        <v>0.21</v>
      </c>
      <c r="H87" s="53"/>
    </row>
    <row r="88" spans="2:8" ht="20.100000000000001" customHeight="1">
      <c r="B88" s="26" t="s">
        <v>33</v>
      </c>
      <c r="C88" s="21" t="s">
        <v>34</v>
      </c>
      <c r="D88" s="5">
        <v>1.474</v>
      </c>
      <c r="E88" s="6" t="s">
        <v>35</v>
      </c>
      <c r="F88" s="5">
        <v>0.20300000000000001</v>
      </c>
      <c r="H88" s="53"/>
    </row>
    <row r="89" spans="2:8" ht="20.100000000000001" customHeight="1">
      <c r="B89" s="26" t="s">
        <v>36</v>
      </c>
      <c r="C89" s="21" t="s">
        <v>37</v>
      </c>
      <c r="D89" s="5">
        <v>1.4690000000000001</v>
      </c>
      <c r="E89" s="6" t="s">
        <v>38</v>
      </c>
      <c r="F89" s="5">
        <v>0.20100000000000001</v>
      </c>
      <c r="H89" s="53"/>
    </row>
    <row r="90" spans="2:8" ht="20.100000000000001" customHeight="1">
      <c r="B90" s="26" t="s">
        <v>39</v>
      </c>
      <c r="C90" s="21" t="s">
        <v>40</v>
      </c>
      <c r="D90" s="5">
        <v>1.478</v>
      </c>
      <c r="E90" s="6" t="s">
        <v>41</v>
      </c>
      <c r="F90" s="5">
        <v>0.20699999999999999</v>
      </c>
      <c r="H90" s="53"/>
    </row>
    <row r="91" spans="2:8" ht="20.100000000000001" customHeight="1">
      <c r="B91" s="26" t="s">
        <v>42</v>
      </c>
      <c r="C91" s="21" t="s">
        <v>43</v>
      </c>
      <c r="D91" s="5">
        <v>1.5409999999999999</v>
      </c>
      <c r="E91" s="6" t="s">
        <v>44</v>
      </c>
      <c r="F91" s="5">
        <v>0.20899999999999999</v>
      </c>
      <c r="H91" s="53"/>
    </row>
    <row r="92" spans="2:8" ht="20.100000000000001" customHeight="1">
      <c r="B92" s="26" t="s">
        <v>45</v>
      </c>
      <c r="C92" s="21" t="s">
        <v>46</v>
      </c>
      <c r="D92" s="5">
        <v>1.5069999999999999</v>
      </c>
      <c r="E92" s="6" t="s">
        <v>47</v>
      </c>
      <c r="F92" s="5">
        <v>0.20499999999999999</v>
      </c>
      <c r="H92" s="53"/>
    </row>
    <row r="93" spans="2:8" ht="20.100000000000001" customHeight="1">
      <c r="B93" s="26" t="s">
        <v>48</v>
      </c>
      <c r="C93" s="21" t="s">
        <v>49</v>
      </c>
      <c r="D93" s="5">
        <v>1.53</v>
      </c>
      <c r="E93" s="6" t="s">
        <v>50</v>
      </c>
      <c r="F93" s="5">
        <v>0.19400000000000001</v>
      </c>
      <c r="H93" s="53"/>
    </row>
    <row r="94" spans="2:8" ht="20.100000000000001" customHeight="1">
      <c r="B94" s="26" t="s">
        <v>51</v>
      </c>
      <c r="C94" s="21" t="s">
        <v>52</v>
      </c>
      <c r="D94" s="5">
        <v>1.669</v>
      </c>
      <c r="E94" s="6" t="s">
        <v>53</v>
      </c>
      <c r="F94" s="5">
        <v>0.20599999999999999</v>
      </c>
      <c r="H94" s="53"/>
    </row>
    <row r="95" spans="2:8" ht="20.100000000000001" customHeight="1">
      <c r="B95" s="26" t="s">
        <v>54</v>
      </c>
      <c r="C95" s="21" t="s">
        <v>55</v>
      </c>
      <c r="D95" s="5">
        <v>1.7070000000000001</v>
      </c>
      <c r="E95" s="6" t="s">
        <v>56</v>
      </c>
      <c r="F95" s="5">
        <v>0.20599999999999999</v>
      </c>
      <c r="H95" s="53"/>
    </row>
    <row r="96" spans="2:8" ht="20.100000000000001" customHeight="1">
      <c r="B96" s="26" t="s">
        <v>57</v>
      </c>
      <c r="C96" s="21" t="s">
        <v>58</v>
      </c>
      <c r="D96" s="5">
        <v>1.7749999999999999</v>
      </c>
      <c r="E96" s="6" t="s">
        <v>59</v>
      </c>
      <c r="F96" s="5">
        <v>0.218</v>
      </c>
      <c r="H96" s="53"/>
    </row>
    <row r="97" spans="1:9" ht="20.100000000000001" customHeight="1">
      <c r="B97" s="26" t="s">
        <v>60</v>
      </c>
      <c r="C97" s="21" t="s">
        <v>61</v>
      </c>
      <c r="D97" s="5">
        <v>1.806</v>
      </c>
      <c r="E97" s="6" t="s">
        <v>62</v>
      </c>
      <c r="F97" s="5">
        <v>0.216</v>
      </c>
      <c r="H97" s="53"/>
    </row>
    <row r="98" spans="1:9" ht="20.100000000000001" customHeight="1">
      <c r="B98" s="26" t="s">
        <v>63</v>
      </c>
      <c r="C98" s="21" t="s">
        <v>64</v>
      </c>
      <c r="D98" s="5">
        <v>1.7729999999999999</v>
      </c>
      <c r="E98" s="6" t="s">
        <v>65</v>
      </c>
      <c r="F98" s="5">
        <v>0.23</v>
      </c>
      <c r="H98" s="53"/>
    </row>
    <row r="99" spans="1:9" ht="20.100000000000001" customHeight="1">
      <c r="B99" s="26" t="s">
        <v>66</v>
      </c>
      <c r="C99" s="21" t="s">
        <v>67</v>
      </c>
      <c r="D99" s="5">
        <v>1.778</v>
      </c>
      <c r="E99" s="6" t="s">
        <v>68</v>
      </c>
      <c r="F99" s="5">
        <v>0.24299999999999999</v>
      </c>
      <c r="H99" s="53"/>
    </row>
    <row r="100" spans="1:9" ht="20.100000000000001" customHeight="1">
      <c r="B100" s="26" t="s">
        <v>69</v>
      </c>
      <c r="C100" s="21" t="s">
        <v>70</v>
      </c>
      <c r="D100" s="5">
        <v>1.6859999999999999</v>
      </c>
      <c r="E100" s="6" t="s">
        <v>71</v>
      </c>
      <c r="F100" s="5">
        <v>0.254</v>
      </c>
      <c r="H100" s="53"/>
    </row>
    <row r="101" spans="1:9" ht="20.100000000000001" customHeight="1" thickBot="1">
      <c r="B101" s="27" t="s">
        <v>72</v>
      </c>
      <c r="C101" s="22" t="s">
        <v>73</v>
      </c>
      <c r="D101" s="7">
        <v>1.5840000000000001</v>
      </c>
      <c r="E101" s="8" t="s">
        <v>74</v>
      </c>
      <c r="F101" s="7">
        <v>0.255</v>
      </c>
      <c r="H101" s="53"/>
    </row>
    <row r="102" spans="1:9" ht="39.950000000000003" customHeight="1" thickBot="1">
      <c r="B102" s="28" t="s">
        <v>75</v>
      </c>
      <c r="C102" s="1" t="s">
        <v>77</v>
      </c>
      <c r="D102" s="29">
        <v>38.076000000000008</v>
      </c>
      <c r="E102" s="1" t="s">
        <v>78</v>
      </c>
      <c r="F102" s="30">
        <v>5.4090000000000016</v>
      </c>
      <c r="H102" s="36"/>
      <c r="I102" s="36"/>
    </row>
    <row r="103" spans="1:9" ht="39.950000000000003" customHeight="1">
      <c r="B103" s="35"/>
      <c r="C103" s="2"/>
      <c r="D103" s="36"/>
      <c r="E103" s="2"/>
      <c r="F103" s="36"/>
    </row>
    <row r="104" spans="1:9" ht="15.75">
      <c r="A104" s="71" t="s">
        <v>79</v>
      </c>
      <c r="B104" s="71"/>
      <c r="C104" s="71"/>
      <c r="D104" s="71"/>
      <c r="E104" s="71"/>
      <c r="F104" s="71"/>
      <c r="G104" s="71"/>
    </row>
    <row r="105" spans="1:9" ht="15.75">
      <c r="B105" s="9"/>
      <c r="C105" s="10" t="s">
        <v>80</v>
      </c>
      <c r="D105" s="12" t="s">
        <v>304</v>
      </c>
      <c r="E105" s="23" t="s">
        <v>125</v>
      </c>
      <c r="F105" s="9"/>
    </row>
    <row r="106" spans="1:9" ht="15.75">
      <c r="B106" s="9"/>
      <c r="C106" s="9"/>
      <c r="D106" s="14"/>
      <c r="E106" s="15"/>
      <c r="F106" s="9"/>
    </row>
    <row r="107" spans="1:9" ht="15.75" customHeight="1">
      <c r="B107" s="9"/>
      <c r="C107" s="10" t="s">
        <v>1</v>
      </c>
      <c r="D107" s="73" t="s">
        <v>167</v>
      </c>
      <c r="E107" s="73"/>
      <c r="F107" s="73"/>
    </row>
    <row r="108" spans="1:9" ht="16.5" thickBot="1">
      <c r="B108" s="9"/>
      <c r="C108" s="33"/>
      <c r="D108" s="47"/>
      <c r="E108" s="47"/>
      <c r="F108" s="47"/>
    </row>
    <row r="109" spans="1:9" ht="20.100000000000001" customHeight="1">
      <c r="B109" s="63" t="s">
        <v>2</v>
      </c>
      <c r="C109" s="65" t="s">
        <v>86</v>
      </c>
      <c r="D109" s="66"/>
      <c r="E109" s="66"/>
      <c r="F109" s="67"/>
    </row>
    <row r="110" spans="1:9" ht="20.100000000000001" customHeight="1" thickBot="1">
      <c r="B110" s="64"/>
      <c r="C110" s="68" t="s">
        <v>87</v>
      </c>
      <c r="D110" s="69"/>
      <c r="E110" s="68" t="s">
        <v>88</v>
      </c>
      <c r="F110" s="69"/>
      <c r="H110" s="55"/>
    </row>
    <row r="111" spans="1:9" ht="20.100000000000001" customHeight="1">
      <c r="B111" s="25" t="s">
        <v>3</v>
      </c>
      <c r="C111" s="20" t="s">
        <v>4</v>
      </c>
      <c r="D111" s="13">
        <v>8.9999999999999993E-3</v>
      </c>
      <c r="E111" s="4" t="s">
        <v>5</v>
      </c>
      <c r="F111" s="13">
        <v>1.4999999999999999E-2</v>
      </c>
      <c r="H111" s="53"/>
    </row>
    <row r="112" spans="1:9" ht="20.100000000000001" customHeight="1">
      <c r="B112" s="26" t="s">
        <v>6</v>
      </c>
      <c r="C112" s="21" t="s">
        <v>7</v>
      </c>
      <c r="D112" s="5">
        <v>8.9999999999999993E-3</v>
      </c>
      <c r="E112" s="6" t="s">
        <v>8</v>
      </c>
      <c r="F112" s="5">
        <v>1.6E-2</v>
      </c>
      <c r="H112" s="53"/>
    </row>
    <row r="113" spans="2:8" ht="20.100000000000001" customHeight="1">
      <c r="B113" s="26" t="s">
        <v>9</v>
      </c>
      <c r="C113" s="21" t="s">
        <v>10</v>
      </c>
      <c r="D113" s="5">
        <v>8.9999999999999993E-3</v>
      </c>
      <c r="E113" s="6" t="s">
        <v>11</v>
      </c>
      <c r="F113" s="5">
        <v>1.4999999999999999E-2</v>
      </c>
      <c r="H113" s="53"/>
    </row>
    <row r="114" spans="2:8" ht="20.100000000000001" customHeight="1">
      <c r="B114" s="26" t="s">
        <v>12</v>
      </c>
      <c r="C114" s="21" t="s">
        <v>13</v>
      </c>
      <c r="D114" s="5">
        <v>8.9999999999999993E-3</v>
      </c>
      <c r="E114" s="6" t="s">
        <v>14</v>
      </c>
      <c r="F114" s="5">
        <v>1.6E-2</v>
      </c>
      <c r="H114" s="53"/>
    </row>
    <row r="115" spans="2:8" ht="20.100000000000001" customHeight="1">
      <c r="B115" s="26" t="s">
        <v>15</v>
      </c>
      <c r="C115" s="21" t="s">
        <v>16</v>
      </c>
      <c r="D115" s="5">
        <v>8.9999999999999993E-3</v>
      </c>
      <c r="E115" s="6" t="s">
        <v>17</v>
      </c>
      <c r="F115" s="5">
        <v>1.4999999999999999E-2</v>
      </c>
      <c r="H115" s="53"/>
    </row>
    <row r="116" spans="2:8" ht="20.100000000000001" customHeight="1">
      <c r="B116" s="26" t="s">
        <v>18</v>
      </c>
      <c r="C116" s="21" t="s">
        <v>19</v>
      </c>
      <c r="D116" s="5">
        <v>8.9999999999999993E-3</v>
      </c>
      <c r="E116" s="6" t="s">
        <v>20</v>
      </c>
      <c r="F116" s="5">
        <v>1.4999999999999999E-2</v>
      </c>
      <c r="H116" s="53"/>
    </row>
    <row r="117" spans="2:8" ht="20.100000000000001" customHeight="1">
      <c r="B117" s="26" t="s">
        <v>21</v>
      </c>
      <c r="C117" s="21" t="s">
        <v>22</v>
      </c>
      <c r="D117" s="5">
        <v>8.9999999999999993E-3</v>
      </c>
      <c r="E117" s="6" t="s">
        <v>23</v>
      </c>
      <c r="F117" s="5">
        <v>1.4999999999999999E-2</v>
      </c>
      <c r="H117" s="53"/>
    </row>
    <row r="118" spans="2:8" ht="20.100000000000001" customHeight="1">
      <c r="B118" s="26" t="s">
        <v>24</v>
      </c>
      <c r="C118" s="21" t="s">
        <v>25</v>
      </c>
      <c r="D118" s="5">
        <v>8.9999999999999993E-3</v>
      </c>
      <c r="E118" s="6" t="s">
        <v>26</v>
      </c>
      <c r="F118" s="5">
        <v>1.6E-2</v>
      </c>
      <c r="H118" s="53"/>
    </row>
    <row r="119" spans="2:8" ht="20.100000000000001" customHeight="1">
      <c r="B119" s="26" t="s">
        <v>27</v>
      </c>
      <c r="C119" s="21" t="s">
        <v>28</v>
      </c>
      <c r="D119" s="5">
        <v>8.0000000000000002E-3</v>
      </c>
      <c r="E119" s="6" t="s">
        <v>29</v>
      </c>
      <c r="F119" s="5">
        <v>1.2999999999999999E-2</v>
      </c>
      <c r="H119" s="53"/>
    </row>
    <row r="120" spans="2:8" ht="20.100000000000001" customHeight="1">
      <c r="B120" s="26" t="s">
        <v>30</v>
      </c>
      <c r="C120" s="21" t="s">
        <v>31</v>
      </c>
      <c r="D120" s="5">
        <v>8.0000000000000002E-3</v>
      </c>
      <c r="E120" s="6" t="s">
        <v>32</v>
      </c>
      <c r="F120" s="5">
        <v>1.2E-2</v>
      </c>
      <c r="H120" s="53"/>
    </row>
    <row r="121" spans="2:8" ht="20.100000000000001" customHeight="1">
      <c r="B121" s="26" t="s">
        <v>33</v>
      </c>
      <c r="C121" s="21" t="s">
        <v>34</v>
      </c>
      <c r="D121" s="5">
        <v>7.0000000000000001E-3</v>
      </c>
      <c r="E121" s="6" t="s">
        <v>35</v>
      </c>
      <c r="F121" s="5">
        <v>1.2E-2</v>
      </c>
      <c r="H121" s="53"/>
    </row>
    <row r="122" spans="2:8" ht="20.100000000000001" customHeight="1">
      <c r="B122" s="26" t="s">
        <v>36</v>
      </c>
      <c r="C122" s="21" t="s">
        <v>37</v>
      </c>
      <c r="D122" s="5">
        <v>8.0000000000000002E-3</v>
      </c>
      <c r="E122" s="6" t="s">
        <v>38</v>
      </c>
      <c r="F122" s="5">
        <v>1.2E-2</v>
      </c>
      <c r="H122" s="53"/>
    </row>
    <row r="123" spans="2:8" ht="20.100000000000001" customHeight="1">
      <c r="B123" s="26" t="s">
        <v>39</v>
      </c>
      <c r="C123" s="21" t="s">
        <v>40</v>
      </c>
      <c r="D123" s="5">
        <v>7.0000000000000001E-3</v>
      </c>
      <c r="E123" s="6" t="s">
        <v>41</v>
      </c>
      <c r="F123" s="5">
        <v>1.2E-2</v>
      </c>
      <c r="H123" s="53"/>
    </row>
    <row r="124" spans="2:8" ht="20.100000000000001" customHeight="1">
      <c r="B124" s="26" t="s">
        <v>42</v>
      </c>
      <c r="C124" s="21" t="s">
        <v>43</v>
      </c>
      <c r="D124" s="5">
        <v>7.0000000000000001E-3</v>
      </c>
      <c r="E124" s="6" t="s">
        <v>44</v>
      </c>
      <c r="F124" s="5">
        <v>1.2E-2</v>
      </c>
      <c r="H124" s="53"/>
    </row>
    <row r="125" spans="2:8" ht="20.100000000000001" customHeight="1">
      <c r="B125" s="26" t="s">
        <v>45</v>
      </c>
      <c r="C125" s="21" t="s">
        <v>46</v>
      </c>
      <c r="D125" s="5">
        <v>7.0000000000000001E-3</v>
      </c>
      <c r="E125" s="6" t="s">
        <v>47</v>
      </c>
      <c r="F125" s="5">
        <v>1.2E-2</v>
      </c>
      <c r="H125" s="53"/>
    </row>
    <row r="126" spans="2:8" ht="20.100000000000001" customHeight="1">
      <c r="B126" s="26" t="s">
        <v>48</v>
      </c>
      <c r="C126" s="21" t="s">
        <v>49</v>
      </c>
      <c r="D126" s="5">
        <v>8.0000000000000002E-3</v>
      </c>
      <c r="E126" s="6" t="s">
        <v>50</v>
      </c>
      <c r="F126" s="5">
        <v>1.2E-2</v>
      </c>
      <c r="H126" s="53"/>
    </row>
    <row r="127" spans="2:8" ht="20.100000000000001" customHeight="1">
      <c r="B127" s="26" t="s">
        <v>51</v>
      </c>
      <c r="C127" s="21" t="s">
        <v>52</v>
      </c>
      <c r="D127" s="5">
        <v>0.127</v>
      </c>
      <c r="E127" s="6" t="s">
        <v>53</v>
      </c>
      <c r="F127" s="5">
        <v>9.6000000000000002E-2</v>
      </c>
      <c r="H127" s="53"/>
    </row>
    <row r="128" spans="2:8" ht="20.100000000000001" customHeight="1">
      <c r="B128" s="26" t="s">
        <v>54</v>
      </c>
      <c r="C128" s="21" t="s">
        <v>55</v>
      </c>
      <c r="D128" s="5">
        <v>0.26100000000000001</v>
      </c>
      <c r="E128" s="6" t="s">
        <v>56</v>
      </c>
      <c r="F128" s="5">
        <v>0.19</v>
      </c>
      <c r="H128" s="53"/>
    </row>
    <row r="129" spans="1:9" ht="20.100000000000001" customHeight="1">
      <c r="B129" s="26" t="s">
        <v>57</v>
      </c>
      <c r="C129" s="21" t="s">
        <v>58</v>
      </c>
      <c r="D129" s="5">
        <v>0.26100000000000001</v>
      </c>
      <c r="E129" s="6" t="s">
        <v>59</v>
      </c>
      <c r="F129" s="5">
        <v>0.192</v>
      </c>
      <c r="H129" s="53"/>
    </row>
    <row r="130" spans="1:9" ht="20.100000000000001" customHeight="1">
      <c r="B130" s="26" t="s">
        <v>60</v>
      </c>
      <c r="C130" s="21" t="s">
        <v>61</v>
      </c>
      <c r="D130" s="5">
        <v>3.9E-2</v>
      </c>
      <c r="E130" s="6" t="s">
        <v>62</v>
      </c>
      <c r="F130" s="5">
        <v>3.5999999999999997E-2</v>
      </c>
      <c r="H130" s="53"/>
    </row>
    <row r="131" spans="1:9" ht="20.100000000000001" customHeight="1">
      <c r="B131" s="26" t="s">
        <v>63</v>
      </c>
      <c r="C131" s="21" t="s">
        <v>64</v>
      </c>
      <c r="D131" s="5">
        <v>8.9999999999999993E-3</v>
      </c>
      <c r="E131" s="6" t="s">
        <v>65</v>
      </c>
      <c r="F131" s="5">
        <v>1.4999999999999999E-2</v>
      </c>
      <c r="H131" s="53"/>
    </row>
    <row r="132" spans="1:9" ht="20.100000000000001" customHeight="1">
      <c r="B132" s="26" t="s">
        <v>66</v>
      </c>
      <c r="C132" s="21" t="s">
        <v>67</v>
      </c>
      <c r="D132" s="5">
        <v>8.9999999999999993E-3</v>
      </c>
      <c r="E132" s="6" t="s">
        <v>68</v>
      </c>
      <c r="F132" s="5">
        <v>1.4999999999999999E-2</v>
      </c>
      <c r="H132" s="53"/>
    </row>
    <row r="133" spans="1:9" ht="20.100000000000001" customHeight="1">
      <c r="B133" s="26" t="s">
        <v>69</v>
      </c>
      <c r="C133" s="21" t="s">
        <v>70</v>
      </c>
      <c r="D133" s="5">
        <v>8.9999999999999993E-3</v>
      </c>
      <c r="E133" s="6" t="s">
        <v>71</v>
      </c>
      <c r="F133" s="5">
        <v>1.4999999999999999E-2</v>
      </c>
      <c r="H133" s="53"/>
    </row>
    <row r="134" spans="1:9" ht="20.100000000000001" customHeight="1" thickBot="1">
      <c r="B134" s="27" t="s">
        <v>72</v>
      </c>
      <c r="C134" s="22" t="s">
        <v>73</v>
      </c>
      <c r="D134" s="7">
        <v>8.0000000000000002E-3</v>
      </c>
      <c r="E134" s="8" t="s">
        <v>74</v>
      </c>
      <c r="F134" s="7">
        <v>1.4999999999999999E-2</v>
      </c>
      <c r="H134" s="53"/>
    </row>
    <row r="135" spans="1:9" ht="39.950000000000003" customHeight="1" thickBot="1">
      <c r="B135" s="28" t="s">
        <v>75</v>
      </c>
      <c r="C135" s="1" t="s">
        <v>77</v>
      </c>
      <c r="D135" s="29">
        <v>0.85500000000000009</v>
      </c>
      <c r="E135" s="1" t="s">
        <v>78</v>
      </c>
      <c r="F135" s="30">
        <v>0.79400000000000004</v>
      </c>
      <c r="H135" s="36"/>
      <c r="I135" s="36"/>
    </row>
    <row r="136" spans="1:9" ht="39.950000000000003" customHeight="1">
      <c r="B136" s="35"/>
      <c r="C136" s="2"/>
      <c r="D136" s="36"/>
      <c r="E136" s="2"/>
      <c r="F136" s="36"/>
    </row>
    <row r="137" spans="1:9" ht="15.75">
      <c r="A137" s="71" t="s">
        <v>79</v>
      </c>
      <c r="B137" s="71"/>
      <c r="C137" s="71"/>
      <c r="D137" s="71"/>
      <c r="E137" s="71"/>
      <c r="F137" s="71"/>
      <c r="G137" s="71"/>
    </row>
    <row r="138" spans="1:9" ht="15.75">
      <c r="B138" s="9"/>
      <c r="C138" s="10" t="s">
        <v>80</v>
      </c>
      <c r="D138" s="12" t="s">
        <v>304</v>
      </c>
      <c r="E138" s="23" t="s">
        <v>125</v>
      </c>
      <c r="F138" s="9"/>
    </row>
    <row r="139" spans="1:9" ht="15.75">
      <c r="B139" s="9"/>
      <c r="C139" s="9"/>
      <c r="D139" s="14"/>
      <c r="E139" s="15"/>
      <c r="F139" s="9"/>
    </row>
    <row r="140" spans="1:9" ht="15.75" customHeight="1">
      <c r="B140" s="9"/>
      <c r="C140" s="10" t="s">
        <v>1</v>
      </c>
      <c r="D140" s="73" t="s">
        <v>168</v>
      </c>
      <c r="E140" s="73"/>
      <c r="F140" s="73"/>
    </row>
    <row r="141" spans="1:9" ht="16.5" thickBot="1">
      <c r="B141" s="9"/>
      <c r="C141" s="33"/>
      <c r="D141" s="47"/>
      <c r="E141" s="47"/>
      <c r="F141" s="47"/>
    </row>
    <row r="142" spans="1:9" ht="20.100000000000001" customHeight="1">
      <c r="B142" s="63" t="s">
        <v>2</v>
      </c>
      <c r="C142" s="65" t="s">
        <v>86</v>
      </c>
      <c r="D142" s="66"/>
      <c r="E142" s="66"/>
      <c r="F142" s="67"/>
    </row>
    <row r="143" spans="1:9" ht="20.100000000000001" customHeight="1" thickBot="1">
      <c r="B143" s="64"/>
      <c r="C143" s="68" t="s">
        <v>87</v>
      </c>
      <c r="D143" s="69"/>
      <c r="E143" s="68" t="s">
        <v>88</v>
      </c>
      <c r="F143" s="69"/>
      <c r="H143" s="55"/>
    </row>
    <row r="144" spans="1:9" ht="20.100000000000001" customHeight="1">
      <c r="B144" s="25" t="s">
        <v>3</v>
      </c>
      <c r="C144" s="20" t="s">
        <v>4</v>
      </c>
      <c r="D144" s="13">
        <v>0.15</v>
      </c>
      <c r="E144" s="4" t="s">
        <v>5</v>
      </c>
      <c r="F144" s="13">
        <v>7.2999999999999995E-2</v>
      </c>
      <c r="H144" s="53"/>
    </row>
    <row r="145" spans="2:8" ht="20.100000000000001" customHeight="1">
      <c r="B145" s="26" t="s">
        <v>6</v>
      </c>
      <c r="C145" s="21" t="s">
        <v>7</v>
      </c>
      <c r="D145" s="5">
        <v>0.15</v>
      </c>
      <c r="E145" s="6" t="s">
        <v>8</v>
      </c>
      <c r="F145" s="5">
        <v>7.2999999999999995E-2</v>
      </c>
      <c r="H145" s="53"/>
    </row>
    <row r="146" spans="2:8" ht="20.100000000000001" customHeight="1">
      <c r="B146" s="26" t="s">
        <v>9</v>
      </c>
      <c r="C146" s="21" t="s">
        <v>10</v>
      </c>
      <c r="D146" s="5">
        <v>0.15</v>
      </c>
      <c r="E146" s="6" t="s">
        <v>11</v>
      </c>
      <c r="F146" s="5">
        <v>7.1999999999999995E-2</v>
      </c>
      <c r="H146" s="53"/>
    </row>
    <row r="147" spans="2:8" ht="20.100000000000001" customHeight="1">
      <c r="B147" s="26" t="s">
        <v>12</v>
      </c>
      <c r="C147" s="21" t="s">
        <v>13</v>
      </c>
      <c r="D147" s="5">
        <v>0.151</v>
      </c>
      <c r="E147" s="6" t="s">
        <v>14</v>
      </c>
      <c r="F147" s="5">
        <v>7.1999999999999995E-2</v>
      </c>
      <c r="H147" s="53"/>
    </row>
    <row r="148" spans="2:8" ht="20.100000000000001" customHeight="1">
      <c r="B148" s="26" t="s">
        <v>15</v>
      </c>
      <c r="C148" s="21" t="s">
        <v>16</v>
      </c>
      <c r="D148" s="5">
        <v>0.156</v>
      </c>
      <c r="E148" s="6" t="s">
        <v>17</v>
      </c>
      <c r="F148" s="5">
        <v>7.2999999999999995E-2</v>
      </c>
      <c r="H148" s="53"/>
    </row>
    <row r="149" spans="2:8" ht="20.100000000000001" customHeight="1">
      <c r="B149" s="26" t="s">
        <v>18</v>
      </c>
      <c r="C149" s="21" t="s">
        <v>19</v>
      </c>
      <c r="D149" s="5">
        <v>0.16400000000000001</v>
      </c>
      <c r="E149" s="6" t="s">
        <v>20</v>
      </c>
      <c r="F149" s="5">
        <v>7.2999999999999995E-2</v>
      </c>
      <c r="H149" s="53"/>
    </row>
    <row r="150" spans="2:8" ht="20.100000000000001" customHeight="1">
      <c r="B150" s="26" t="s">
        <v>21</v>
      </c>
      <c r="C150" s="21" t="s">
        <v>22</v>
      </c>
      <c r="D150" s="5">
        <v>0.23599999999999999</v>
      </c>
      <c r="E150" s="6" t="s">
        <v>23</v>
      </c>
      <c r="F150" s="5">
        <v>9.8000000000000004E-2</v>
      </c>
      <c r="H150" s="53"/>
    </row>
    <row r="151" spans="2:8" ht="20.100000000000001" customHeight="1">
      <c r="B151" s="26" t="s">
        <v>24</v>
      </c>
      <c r="C151" s="21" t="s">
        <v>25</v>
      </c>
      <c r="D151" s="5">
        <v>0.23400000000000001</v>
      </c>
      <c r="E151" s="6" t="s">
        <v>26</v>
      </c>
      <c r="F151" s="5">
        <v>9.8000000000000004E-2</v>
      </c>
      <c r="H151" s="53"/>
    </row>
    <row r="152" spans="2:8" ht="20.100000000000001" customHeight="1">
      <c r="B152" s="26" t="s">
        <v>27</v>
      </c>
      <c r="C152" s="21" t="s">
        <v>28</v>
      </c>
      <c r="D152" s="5">
        <v>0.23100000000000001</v>
      </c>
      <c r="E152" s="6" t="s">
        <v>29</v>
      </c>
      <c r="F152" s="5">
        <v>9.9000000000000005E-2</v>
      </c>
      <c r="H152" s="53"/>
    </row>
    <row r="153" spans="2:8" ht="20.100000000000001" customHeight="1">
      <c r="B153" s="26" t="s">
        <v>30</v>
      </c>
      <c r="C153" s="21" t="s">
        <v>31</v>
      </c>
      <c r="D153" s="5">
        <v>0.23300000000000001</v>
      </c>
      <c r="E153" s="6" t="s">
        <v>32</v>
      </c>
      <c r="F153" s="5">
        <v>9.9000000000000005E-2</v>
      </c>
      <c r="H153" s="53"/>
    </row>
    <row r="154" spans="2:8" ht="20.100000000000001" customHeight="1">
      <c r="B154" s="26" t="s">
        <v>33</v>
      </c>
      <c r="C154" s="21" t="s">
        <v>34</v>
      </c>
      <c r="D154" s="5">
        <v>0.23799999999999999</v>
      </c>
      <c r="E154" s="6" t="s">
        <v>35</v>
      </c>
      <c r="F154" s="5">
        <v>9.9000000000000005E-2</v>
      </c>
      <c r="H154" s="53"/>
    </row>
    <row r="155" spans="2:8" ht="20.100000000000001" customHeight="1">
      <c r="B155" s="26" t="s">
        <v>36</v>
      </c>
      <c r="C155" s="21" t="s">
        <v>37</v>
      </c>
      <c r="D155" s="5">
        <v>0.23799999999999999</v>
      </c>
      <c r="E155" s="6" t="s">
        <v>38</v>
      </c>
      <c r="F155" s="5">
        <v>0.1</v>
      </c>
      <c r="H155" s="53"/>
    </row>
    <row r="156" spans="2:8" ht="20.100000000000001" customHeight="1">
      <c r="B156" s="26" t="s">
        <v>39</v>
      </c>
      <c r="C156" s="21" t="s">
        <v>40</v>
      </c>
      <c r="D156" s="5">
        <v>0.23799999999999999</v>
      </c>
      <c r="E156" s="6" t="s">
        <v>41</v>
      </c>
      <c r="F156" s="5">
        <v>9.9000000000000005E-2</v>
      </c>
      <c r="H156" s="53"/>
    </row>
    <row r="157" spans="2:8" ht="20.100000000000001" customHeight="1">
      <c r="B157" s="26" t="s">
        <v>42</v>
      </c>
      <c r="C157" s="21" t="s">
        <v>43</v>
      </c>
      <c r="D157" s="5">
        <v>0.23799999999999999</v>
      </c>
      <c r="E157" s="6" t="s">
        <v>44</v>
      </c>
      <c r="F157" s="5">
        <v>9.9000000000000005E-2</v>
      </c>
      <c r="H157" s="53"/>
    </row>
    <row r="158" spans="2:8" ht="20.100000000000001" customHeight="1">
      <c r="B158" s="26" t="s">
        <v>45</v>
      </c>
      <c r="C158" s="21" t="s">
        <v>46</v>
      </c>
      <c r="D158" s="5">
        <v>0.23799999999999999</v>
      </c>
      <c r="E158" s="6" t="s">
        <v>47</v>
      </c>
      <c r="F158" s="5">
        <v>9.9000000000000005E-2</v>
      </c>
      <c r="H158" s="53"/>
    </row>
    <row r="159" spans="2:8" ht="20.100000000000001" customHeight="1">
      <c r="B159" s="26" t="s">
        <v>48</v>
      </c>
      <c r="C159" s="21" t="s">
        <v>49</v>
      </c>
      <c r="D159" s="5">
        <v>0.23799999999999999</v>
      </c>
      <c r="E159" s="6" t="s">
        <v>50</v>
      </c>
      <c r="F159" s="5">
        <v>9.9000000000000005E-2</v>
      </c>
      <c r="H159" s="53"/>
    </row>
    <row r="160" spans="2:8" ht="20.100000000000001" customHeight="1">
      <c r="B160" s="26" t="s">
        <v>51</v>
      </c>
      <c r="C160" s="21" t="s">
        <v>52</v>
      </c>
      <c r="D160" s="5">
        <v>0.19700000000000001</v>
      </c>
      <c r="E160" s="6" t="s">
        <v>53</v>
      </c>
      <c r="F160" s="5">
        <v>8.5999999999999993E-2</v>
      </c>
      <c r="H160" s="53"/>
    </row>
    <row r="161" spans="2:9" ht="20.100000000000001" customHeight="1">
      <c r="B161" s="26" t="s">
        <v>54</v>
      </c>
      <c r="C161" s="21" t="s">
        <v>55</v>
      </c>
      <c r="D161" s="5">
        <v>0.14899999999999999</v>
      </c>
      <c r="E161" s="6" t="s">
        <v>56</v>
      </c>
      <c r="F161" s="5">
        <v>7.0999999999999994E-2</v>
      </c>
      <c r="H161" s="53"/>
    </row>
    <row r="162" spans="2:9" ht="20.100000000000001" customHeight="1">
      <c r="B162" s="26" t="s">
        <v>57</v>
      </c>
      <c r="C162" s="21" t="s">
        <v>58</v>
      </c>
      <c r="D162" s="5">
        <v>0.14899999999999999</v>
      </c>
      <c r="E162" s="6" t="s">
        <v>59</v>
      </c>
      <c r="F162" s="5">
        <v>7.0000000000000007E-2</v>
      </c>
      <c r="H162" s="53"/>
    </row>
    <row r="163" spans="2:9" ht="20.100000000000001" customHeight="1">
      <c r="B163" s="26" t="s">
        <v>60</v>
      </c>
      <c r="C163" s="21" t="s">
        <v>61</v>
      </c>
      <c r="D163" s="5">
        <v>0.22800000000000001</v>
      </c>
      <c r="E163" s="6" t="s">
        <v>62</v>
      </c>
      <c r="F163" s="5">
        <v>9.6000000000000002E-2</v>
      </c>
      <c r="H163" s="53"/>
    </row>
    <row r="164" spans="2:9" ht="20.100000000000001" customHeight="1">
      <c r="B164" s="26" t="s">
        <v>63</v>
      </c>
      <c r="C164" s="21" t="s">
        <v>64</v>
      </c>
      <c r="D164" s="5">
        <v>0.23300000000000001</v>
      </c>
      <c r="E164" s="6" t="s">
        <v>65</v>
      </c>
      <c r="F164" s="5">
        <v>9.9000000000000005E-2</v>
      </c>
      <c r="H164" s="53"/>
    </row>
    <row r="165" spans="2:9" ht="20.100000000000001" customHeight="1">
      <c r="B165" s="26" t="s">
        <v>66</v>
      </c>
      <c r="C165" s="21" t="s">
        <v>67</v>
      </c>
      <c r="D165" s="5">
        <v>0.20399999999999999</v>
      </c>
      <c r="E165" s="6" t="s">
        <v>68</v>
      </c>
      <c r="F165" s="5">
        <v>9.0999999999999998E-2</v>
      </c>
      <c r="H165" s="53"/>
    </row>
    <row r="166" spans="2:9" ht="20.100000000000001" customHeight="1">
      <c r="B166" s="26" t="s">
        <v>69</v>
      </c>
      <c r="C166" s="21" t="s">
        <v>70</v>
      </c>
      <c r="D166" s="5">
        <v>0.13800000000000001</v>
      </c>
      <c r="E166" s="6" t="s">
        <v>71</v>
      </c>
      <c r="F166" s="5">
        <v>6.9000000000000006E-2</v>
      </c>
      <c r="H166" s="53"/>
    </row>
    <row r="167" spans="2:9" ht="20.100000000000001" customHeight="1" thickBot="1">
      <c r="B167" s="27" t="s">
        <v>72</v>
      </c>
      <c r="C167" s="22" t="s">
        <v>73</v>
      </c>
      <c r="D167" s="7">
        <v>0.13800000000000001</v>
      </c>
      <c r="E167" s="8" t="s">
        <v>74</v>
      </c>
      <c r="F167" s="7">
        <v>6.8000000000000005E-2</v>
      </c>
      <c r="H167" s="53"/>
    </row>
    <row r="168" spans="2:9" ht="39.950000000000003" customHeight="1" thickBot="1">
      <c r="B168" s="28" t="s">
        <v>75</v>
      </c>
      <c r="C168" s="1" t="s">
        <v>77</v>
      </c>
      <c r="D168" s="29">
        <v>4.7189999999999994</v>
      </c>
      <c r="E168" s="1" t="s">
        <v>78</v>
      </c>
      <c r="F168" s="30">
        <v>2.0750000000000002</v>
      </c>
      <c r="H168" s="36"/>
      <c r="I168" s="36"/>
    </row>
    <row r="169" spans="2:9" ht="39.950000000000003" customHeight="1">
      <c r="B169" s="35"/>
      <c r="C169" s="2"/>
      <c r="D169" s="36"/>
      <c r="E169" s="2"/>
      <c r="F169" s="36"/>
    </row>
  </sheetData>
  <mergeCells count="33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F74"/>
    <mergeCell ref="B76:B77"/>
    <mergeCell ref="C76:F76"/>
    <mergeCell ref="C77:D77"/>
    <mergeCell ref="E77:F77"/>
    <mergeCell ref="A104:G104"/>
    <mergeCell ref="D107:F107"/>
    <mergeCell ref="B109:B110"/>
    <mergeCell ref="C109:F109"/>
    <mergeCell ref="C110:D110"/>
    <mergeCell ref="E110:F110"/>
    <mergeCell ref="A137:G137"/>
    <mergeCell ref="D140:F140"/>
    <mergeCell ref="B142:B143"/>
    <mergeCell ref="C142:F142"/>
    <mergeCell ref="C143:D143"/>
    <mergeCell ref="E143:F143"/>
  </mergeCells>
  <conditionalFormatting sqref="H8:H31">
    <cfRule type="cellIs" dxfId="854" priority="44" operator="greaterThan">
      <formula>0.4</formula>
    </cfRule>
    <cfRule type="cellIs" dxfId="853" priority="45" operator="greaterThan">
      <formula>0.4</formula>
    </cfRule>
  </conditionalFormatting>
  <conditionalFormatting sqref="H9:H31">
    <cfRule type="cellIs" dxfId="852" priority="43" operator="greaterThan">
      <formula>0.4</formula>
    </cfRule>
  </conditionalFormatting>
  <conditionalFormatting sqref="H8:H31">
    <cfRule type="cellIs" dxfId="851" priority="41" operator="greaterThan">
      <formula>0.4</formula>
    </cfRule>
    <cfRule type="cellIs" dxfId="850" priority="42" operator="greaterThan">
      <formula>0.4</formula>
    </cfRule>
  </conditionalFormatting>
  <conditionalFormatting sqref="H9:H31">
    <cfRule type="cellIs" dxfId="849" priority="40" operator="greaterThan">
      <formula>0.4</formula>
    </cfRule>
  </conditionalFormatting>
  <conditionalFormatting sqref="H8:H31">
    <cfRule type="cellIs" dxfId="848" priority="38" operator="greaterThan">
      <formula>0.4</formula>
    </cfRule>
    <cfRule type="cellIs" dxfId="847" priority="39" operator="greaterThan">
      <formula>0.4</formula>
    </cfRule>
  </conditionalFormatting>
  <conditionalFormatting sqref="H8:H31">
    <cfRule type="cellIs" dxfId="846" priority="37" operator="greaterThan">
      <formula>0.4</formula>
    </cfRule>
  </conditionalFormatting>
  <conditionalFormatting sqref="H45:H68">
    <cfRule type="cellIs" dxfId="845" priority="35" operator="greaterThan">
      <formula>0.4</formula>
    </cfRule>
    <cfRule type="cellIs" dxfId="844" priority="36" operator="greaterThan">
      <formula>0.4</formula>
    </cfRule>
  </conditionalFormatting>
  <conditionalFormatting sqref="H46:H68">
    <cfRule type="cellIs" dxfId="843" priority="34" operator="greaterThan">
      <formula>0.4</formula>
    </cfRule>
  </conditionalFormatting>
  <conditionalFormatting sqref="H45:H68">
    <cfRule type="cellIs" dxfId="842" priority="32" operator="greaterThan">
      <formula>0.4</formula>
    </cfRule>
    <cfRule type="cellIs" dxfId="841" priority="33" operator="greaterThan">
      <formula>0.4</formula>
    </cfRule>
  </conditionalFormatting>
  <conditionalFormatting sqref="H46:H68">
    <cfRule type="cellIs" dxfId="840" priority="31" operator="greaterThan">
      <formula>0.4</formula>
    </cfRule>
  </conditionalFormatting>
  <conditionalFormatting sqref="H45:H68">
    <cfRule type="cellIs" dxfId="839" priority="29" operator="greaterThan">
      <formula>0.4</formula>
    </cfRule>
    <cfRule type="cellIs" dxfId="838" priority="30" operator="greaterThan">
      <formula>0.4</formula>
    </cfRule>
  </conditionalFormatting>
  <conditionalFormatting sqref="H45:H68">
    <cfRule type="cellIs" dxfId="837" priority="28" operator="greaterThan">
      <formula>0.4</formula>
    </cfRule>
  </conditionalFormatting>
  <conditionalFormatting sqref="H78:H101">
    <cfRule type="cellIs" dxfId="836" priority="26" operator="greaterThan">
      <formula>0.4</formula>
    </cfRule>
    <cfRule type="cellIs" dxfId="835" priority="27" operator="greaterThan">
      <formula>0.4</formula>
    </cfRule>
  </conditionalFormatting>
  <conditionalFormatting sqref="H79:H101">
    <cfRule type="cellIs" dxfId="834" priority="25" operator="greaterThan">
      <formula>0.4</formula>
    </cfRule>
  </conditionalFormatting>
  <conditionalFormatting sqref="H78:H101">
    <cfRule type="cellIs" dxfId="833" priority="23" operator="greaterThan">
      <formula>0.4</formula>
    </cfRule>
    <cfRule type="cellIs" dxfId="832" priority="24" operator="greaterThan">
      <formula>0.4</formula>
    </cfRule>
  </conditionalFormatting>
  <conditionalFormatting sqref="H79:H101">
    <cfRule type="cellIs" dxfId="831" priority="22" operator="greaterThan">
      <formula>0.4</formula>
    </cfRule>
  </conditionalFormatting>
  <conditionalFormatting sqref="H78:H101">
    <cfRule type="cellIs" dxfId="830" priority="20" operator="greaterThan">
      <formula>0.4</formula>
    </cfRule>
    <cfRule type="cellIs" dxfId="829" priority="21" operator="greaterThan">
      <formula>0.4</formula>
    </cfRule>
  </conditionalFormatting>
  <conditionalFormatting sqref="H78:H101">
    <cfRule type="cellIs" dxfId="828" priority="19" operator="greaterThan">
      <formula>0.4</formula>
    </cfRule>
  </conditionalFormatting>
  <conditionalFormatting sqref="H111:H134">
    <cfRule type="cellIs" dxfId="827" priority="17" operator="greaterThan">
      <formula>0.4</formula>
    </cfRule>
    <cfRule type="cellIs" dxfId="826" priority="18" operator="greaterThan">
      <formula>0.4</formula>
    </cfRule>
  </conditionalFormatting>
  <conditionalFormatting sqref="H112:H134">
    <cfRule type="cellIs" dxfId="825" priority="16" operator="greaterThan">
      <formula>0.4</formula>
    </cfRule>
  </conditionalFormatting>
  <conditionalFormatting sqref="H111:H134">
    <cfRule type="cellIs" dxfId="824" priority="14" operator="greaterThan">
      <formula>0.4</formula>
    </cfRule>
    <cfRule type="cellIs" dxfId="823" priority="15" operator="greaterThan">
      <formula>0.4</formula>
    </cfRule>
  </conditionalFormatting>
  <conditionalFormatting sqref="H112:H134">
    <cfRule type="cellIs" dxfId="822" priority="13" operator="greaterThan">
      <formula>0.4</formula>
    </cfRule>
  </conditionalFormatting>
  <conditionalFormatting sqref="H111:H134">
    <cfRule type="cellIs" dxfId="821" priority="11" operator="greaterThan">
      <formula>0.4</formula>
    </cfRule>
    <cfRule type="cellIs" dxfId="820" priority="12" operator="greaterThan">
      <formula>0.4</formula>
    </cfRule>
  </conditionalFormatting>
  <conditionalFormatting sqref="H111:H134">
    <cfRule type="cellIs" dxfId="819" priority="10" operator="greaterThan">
      <formula>0.4</formula>
    </cfRule>
  </conditionalFormatting>
  <conditionalFormatting sqref="H144:H167">
    <cfRule type="cellIs" dxfId="818" priority="8" operator="greaterThan">
      <formula>0.4</formula>
    </cfRule>
    <cfRule type="cellIs" dxfId="817" priority="9" operator="greaterThan">
      <formula>0.4</formula>
    </cfRule>
  </conditionalFormatting>
  <conditionalFormatting sqref="H145:H167">
    <cfRule type="cellIs" dxfId="816" priority="7" operator="greaterThan">
      <formula>0.4</formula>
    </cfRule>
  </conditionalFormatting>
  <conditionalFormatting sqref="H144:H167">
    <cfRule type="cellIs" dxfId="815" priority="5" operator="greaterThan">
      <formula>0.4</formula>
    </cfRule>
    <cfRule type="cellIs" dxfId="814" priority="6" operator="greaterThan">
      <formula>0.4</formula>
    </cfRule>
  </conditionalFormatting>
  <conditionalFormatting sqref="H145:H167">
    <cfRule type="cellIs" dxfId="813" priority="4" operator="greaterThan">
      <formula>0.4</formula>
    </cfRule>
  </conditionalFormatting>
  <conditionalFormatting sqref="H144:H167">
    <cfRule type="cellIs" dxfId="812" priority="2" operator="greaterThan">
      <formula>0.4</formula>
    </cfRule>
    <cfRule type="cellIs" dxfId="811" priority="3" operator="greaterThan">
      <formula>0.4</formula>
    </cfRule>
  </conditionalFormatting>
  <conditionalFormatting sqref="H144:H167">
    <cfRule type="cellIs" dxfId="810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4" fitToWidth="2" fitToHeight="2" orientation="portrait" useFirstPageNumber="1" r:id="rId1"/>
  <headerFooter>
    <oddFooter>&amp;LИсп. Власова Н.А.&amp;R&amp;P</oddFooter>
  </headerFooter>
  <rowBreaks count="4" manualBreakCount="4">
    <brk id="37" max="16383" man="1"/>
    <brk id="70" max="16383" man="1"/>
    <brk id="103" max="16383" man="1"/>
    <brk id="13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696"/>
  <sheetViews>
    <sheetView zoomScaleNormal="100" workbookViewId="0">
      <selection activeCell="H7" sqref="H7:I698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170</v>
      </c>
      <c r="E4" s="12"/>
      <c r="F4" s="12"/>
    </row>
    <row r="5" spans="1:8" s="31" customFormat="1" ht="76.5" customHeight="1" thickBot="1">
      <c r="A5" s="78" t="s">
        <v>171</v>
      </c>
      <c r="B5" s="78"/>
      <c r="C5" s="78"/>
      <c r="D5" s="78"/>
      <c r="E5" s="78"/>
      <c r="F5" s="78"/>
      <c r="G5" s="78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20.251999999999999</v>
      </c>
      <c r="E8" s="4" t="s">
        <v>5</v>
      </c>
      <c r="F8" s="13">
        <v>6.3309999999999995</v>
      </c>
      <c r="H8" s="53"/>
    </row>
    <row r="9" spans="1:8" ht="20.100000000000001" customHeight="1">
      <c r="B9" s="26" t="s">
        <v>6</v>
      </c>
      <c r="C9" s="21" t="s">
        <v>7</v>
      </c>
      <c r="D9" s="5">
        <v>19.146999999999998</v>
      </c>
      <c r="E9" s="6" t="s">
        <v>8</v>
      </c>
      <c r="F9" s="5">
        <v>6.2640000000000002</v>
      </c>
      <c r="H9" s="53"/>
    </row>
    <row r="10" spans="1:8" ht="20.100000000000001" customHeight="1">
      <c r="B10" s="26" t="s">
        <v>9</v>
      </c>
      <c r="C10" s="21" t="s">
        <v>10</v>
      </c>
      <c r="D10" s="5">
        <v>18.162000000000003</v>
      </c>
      <c r="E10" s="6" t="s">
        <v>11</v>
      </c>
      <c r="F10" s="5">
        <v>6.0229999999999997</v>
      </c>
      <c r="H10" s="53"/>
    </row>
    <row r="11" spans="1:8" ht="20.100000000000001" customHeight="1">
      <c r="B11" s="26" t="s">
        <v>12</v>
      </c>
      <c r="C11" s="21" t="s">
        <v>13</v>
      </c>
      <c r="D11" s="5">
        <v>17.675000000000001</v>
      </c>
      <c r="E11" s="6" t="s">
        <v>14</v>
      </c>
      <c r="F11" s="5">
        <v>5.9530000000000003</v>
      </c>
      <c r="H11" s="53"/>
    </row>
    <row r="12" spans="1:8" ht="20.100000000000001" customHeight="1">
      <c r="B12" s="26" t="s">
        <v>15</v>
      </c>
      <c r="C12" s="21" t="s">
        <v>16</v>
      </c>
      <c r="D12" s="5">
        <v>17.684000000000001</v>
      </c>
      <c r="E12" s="6" t="s">
        <v>17</v>
      </c>
      <c r="F12" s="5">
        <v>5.8890000000000002</v>
      </c>
      <c r="H12" s="53"/>
    </row>
    <row r="13" spans="1:8" ht="20.100000000000001" customHeight="1">
      <c r="B13" s="26" t="s">
        <v>18</v>
      </c>
      <c r="C13" s="21" t="s">
        <v>19</v>
      </c>
      <c r="D13" s="5">
        <v>18.394000000000002</v>
      </c>
      <c r="E13" s="6" t="s">
        <v>20</v>
      </c>
      <c r="F13" s="5">
        <v>5.7889999999999997</v>
      </c>
      <c r="H13" s="53"/>
    </row>
    <row r="14" spans="1:8" ht="20.100000000000001" customHeight="1">
      <c r="B14" s="26" t="s">
        <v>21</v>
      </c>
      <c r="C14" s="21" t="s">
        <v>22</v>
      </c>
      <c r="D14" s="5">
        <v>21.088000000000005</v>
      </c>
      <c r="E14" s="6" t="s">
        <v>23</v>
      </c>
      <c r="F14" s="5">
        <v>6.1669999999999998</v>
      </c>
      <c r="H14" s="53"/>
    </row>
    <row r="15" spans="1:8" ht="20.100000000000001" customHeight="1">
      <c r="B15" s="26" t="s">
        <v>24</v>
      </c>
      <c r="C15" s="21" t="s">
        <v>25</v>
      </c>
      <c r="D15" s="5">
        <v>24.666999999999998</v>
      </c>
      <c r="E15" s="6" t="s">
        <v>26</v>
      </c>
      <c r="F15" s="5">
        <v>6.4629999999999992</v>
      </c>
      <c r="H15" s="53"/>
    </row>
    <row r="16" spans="1:8" ht="20.100000000000001" customHeight="1">
      <c r="B16" s="26" t="s">
        <v>27</v>
      </c>
      <c r="C16" s="21" t="s">
        <v>28</v>
      </c>
      <c r="D16" s="5">
        <v>27.773000000000003</v>
      </c>
      <c r="E16" s="6" t="s">
        <v>29</v>
      </c>
      <c r="F16" s="5">
        <v>6.6950000000000012</v>
      </c>
      <c r="H16" s="53"/>
    </row>
    <row r="17" spans="2:9" ht="20.100000000000001" customHeight="1">
      <c r="B17" s="26" t="s">
        <v>30</v>
      </c>
      <c r="C17" s="21" t="s">
        <v>31</v>
      </c>
      <c r="D17" s="5">
        <v>30.152999999999999</v>
      </c>
      <c r="E17" s="6" t="s">
        <v>32</v>
      </c>
      <c r="F17" s="5">
        <v>7.1379999999999999</v>
      </c>
      <c r="H17" s="53"/>
    </row>
    <row r="18" spans="2:9" ht="20.100000000000001" customHeight="1">
      <c r="B18" s="26" t="s">
        <v>33</v>
      </c>
      <c r="C18" s="21" t="s">
        <v>34</v>
      </c>
      <c r="D18" s="5">
        <v>31.293000000000003</v>
      </c>
      <c r="E18" s="6" t="s">
        <v>35</v>
      </c>
      <c r="F18" s="5">
        <v>7.1450000000000005</v>
      </c>
      <c r="H18" s="53"/>
    </row>
    <row r="19" spans="2:9" ht="20.100000000000001" customHeight="1">
      <c r="B19" s="26" t="s">
        <v>36</v>
      </c>
      <c r="C19" s="21" t="s">
        <v>37</v>
      </c>
      <c r="D19" s="5">
        <v>31.457999999999998</v>
      </c>
      <c r="E19" s="6" t="s">
        <v>38</v>
      </c>
      <c r="F19" s="5">
        <v>7.1590000000000007</v>
      </c>
      <c r="H19" s="53"/>
    </row>
    <row r="20" spans="2:9" ht="20.100000000000001" customHeight="1">
      <c r="B20" s="26" t="s">
        <v>39</v>
      </c>
      <c r="C20" s="21" t="s">
        <v>40</v>
      </c>
      <c r="D20" s="5">
        <v>31.563999999999997</v>
      </c>
      <c r="E20" s="6" t="s">
        <v>41</v>
      </c>
      <c r="F20" s="5">
        <v>7.4580000000000002</v>
      </c>
      <c r="H20" s="53"/>
    </row>
    <row r="21" spans="2:9" ht="20.100000000000001" customHeight="1">
      <c r="B21" s="26" t="s">
        <v>42</v>
      </c>
      <c r="C21" s="21" t="s">
        <v>43</v>
      </c>
      <c r="D21" s="5">
        <v>31.081</v>
      </c>
      <c r="E21" s="6" t="s">
        <v>44</v>
      </c>
      <c r="F21" s="5">
        <v>7.4700000000000006</v>
      </c>
      <c r="H21" s="53"/>
    </row>
    <row r="22" spans="2:9" ht="20.100000000000001" customHeight="1">
      <c r="B22" s="26" t="s">
        <v>45</v>
      </c>
      <c r="C22" s="21" t="s">
        <v>46</v>
      </c>
      <c r="D22" s="5">
        <v>30.744999999999994</v>
      </c>
      <c r="E22" s="6" t="s">
        <v>47</v>
      </c>
      <c r="F22" s="5">
        <v>7.2889999999999997</v>
      </c>
      <c r="H22" s="53"/>
    </row>
    <row r="23" spans="2:9" ht="20.100000000000001" customHeight="1">
      <c r="B23" s="26" t="s">
        <v>48</v>
      </c>
      <c r="C23" s="21" t="s">
        <v>49</v>
      </c>
      <c r="D23" s="5">
        <v>30.725999999999999</v>
      </c>
      <c r="E23" s="6" t="s">
        <v>50</v>
      </c>
      <c r="F23" s="5">
        <v>7.2260000000000009</v>
      </c>
      <c r="H23" s="53"/>
    </row>
    <row r="24" spans="2:9" ht="20.100000000000001" customHeight="1">
      <c r="B24" s="26" t="s">
        <v>51</v>
      </c>
      <c r="C24" s="21" t="s">
        <v>52</v>
      </c>
      <c r="D24" s="5">
        <v>31.648000000000003</v>
      </c>
      <c r="E24" s="6" t="s">
        <v>53</v>
      </c>
      <c r="F24" s="5">
        <v>7.1120000000000001</v>
      </c>
      <c r="H24" s="53"/>
    </row>
    <row r="25" spans="2:9" ht="20.100000000000001" customHeight="1">
      <c r="B25" s="26" t="s">
        <v>54</v>
      </c>
      <c r="C25" s="21" t="s">
        <v>55</v>
      </c>
      <c r="D25" s="5">
        <v>31.155000000000001</v>
      </c>
      <c r="E25" s="6" t="s">
        <v>56</v>
      </c>
      <c r="F25" s="5">
        <v>7.008</v>
      </c>
      <c r="H25" s="53"/>
    </row>
    <row r="26" spans="2:9" ht="20.100000000000001" customHeight="1">
      <c r="B26" s="26" t="s">
        <v>57</v>
      </c>
      <c r="C26" s="21" t="s">
        <v>58</v>
      </c>
      <c r="D26" s="5">
        <v>30.147999999999996</v>
      </c>
      <c r="E26" s="6" t="s">
        <v>59</v>
      </c>
      <c r="F26" s="5">
        <v>6.7379999999999995</v>
      </c>
      <c r="H26" s="53"/>
    </row>
    <row r="27" spans="2:9" ht="20.100000000000001" customHeight="1">
      <c r="B27" s="26" t="s">
        <v>60</v>
      </c>
      <c r="C27" s="21" t="s">
        <v>61</v>
      </c>
      <c r="D27" s="5">
        <v>29.177000000000003</v>
      </c>
      <c r="E27" s="6" t="s">
        <v>62</v>
      </c>
      <c r="F27" s="5">
        <v>6.7810000000000006</v>
      </c>
      <c r="H27" s="53"/>
    </row>
    <row r="28" spans="2:9" ht="20.100000000000001" customHeight="1">
      <c r="B28" s="26" t="s">
        <v>63</v>
      </c>
      <c r="C28" s="21" t="s">
        <v>64</v>
      </c>
      <c r="D28" s="5">
        <v>27.818000000000008</v>
      </c>
      <c r="E28" s="6" t="s">
        <v>65</v>
      </c>
      <c r="F28" s="5">
        <v>6.7010000000000005</v>
      </c>
      <c r="H28" s="53"/>
    </row>
    <row r="29" spans="2:9" ht="20.100000000000001" customHeight="1">
      <c r="B29" s="26" t="s">
        <v>66</v>
      </c>
      <c r="C29" s="21" t="s">
        <v>67</v>
      </c>
      <c r="D29" s="5">
        <v>26.187000000000001</v>
      </c>
      <c r="E29" s="6" t="s">
        <v>68</v>
      </c>
      <c r="F29" s="5">
        <v>6.2700000000000005</v>
      </c>
      <c r="H29" s="53"/>
    </row>
    <row r="30" spans="2:9" ht="20.100000000000001" customHeight="1">
      <c r="B30" s="26" t="s">
        <v>69</v>
      </c>
      <c r="C30" s="21" t="s">
        <v>70</v>
      </c>
      <c r="D30" s="5">
        <v>24.243999999999996</v>
      </c>
      <c r="E30" s="6" t="s">
        <v>71</v>
      </c>
      <c r="F30" s="5">
        <v>6.3489999999999993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22.096000000000004</v>
      </c>
      <c r="E31" s="8" t="s">
        <v>74</v>
      </c>
      <c r="F31" s="7">
        <v>6.3110000000000017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624.33500000000015</v>
      </c>
      <c r="E32" s="1" t="s">
        <v>78</v>
      </c>
      <c r="F32" s="30">
        <v>159.72899999999998</v>
      </c>
      <c r="H32" s="36"/>
      <c r="I32" s="36"/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15.75">
      <c r="A37" s="71" t="s">
        <v>79</v>
      </c>
      <c r="B37" s="71"/>
      <c r="C37" s="71"/>
      <c r="D37" s="71"/>
      <c r="E37" s="71"/>
      <c r="F37" s="71"/>
      <c r="G37" s="71"/>
    </row>
    <row r="38" spans="1:8" ht="15.75">
      <c r="B38" s="9"/>
      <c r="C38" s="10" t="s">
        <v>80</v>
      </c>
      <c r="D38" s="12" t="s">
        <v>304</v>
      </c>
      <c r="E38" s="23" t="s">
        <v>125</v>
      </c>
      <c r="F38" s="9"/>
    </row>
    <row r="39" spans="1:8" ht="15.75">
      <c r="B39" s="9"/>
      <c r="C39" s="9"/>
      <c r="D39" s="14"/>
      <c r="E39" s="15"/>
      <c r="F39" s="9"/>
    </row>
    <row r="40" spans="1:8" ht="15.75">
      <c r="B40" s="9"/>
      <c r="C40" s="10" t="s">
        <v>1</v>
      </c>
      <c r="D40" s="73" t="s">
        <v>172</v>
      </c>
      <c r="E40" s="73"/>
      <c r="F40" s="73"/>
    </row>
    <row r="41" spans="1:8" ht="16.5" thickBot="1">
      <c r="B41" s="9"/>
      <c r="C41" s="33"/>
      <c r="D41" s="47"/>
      <c r="E41" s="47"/>
      <c r="F41" s="47"/>
    </row>
    <row r="42" spans="1:8" ht="20.100000000000001" customHeight="1">
      <c r="B42" s="63" t="s">
        <v>2</v>
      </c>
      <c r="C42" s="65" t="s">
        <v>86</v>
      </c>
      <c r="D42" s="66"/>
      <c r="E42" s="66"/>
      <c r="F42" s="67"/>
    </row>
    <row r="43" spans="1:8" ht="20.100000000000001" customHeight="1" thickBot="1">
      <c r="B43" s="64"/>
      <c r="C43" s="68" t="s">
        <v>87</v>
      </c>
      <c r="D43" s="69"/>
      <c r="E43" s="68" t="s">
        <v>88</v>
      </c>
      <c r="F43" s="69"/>
      <c r="H43" s="55"/>
    </row>
    <row r="44" spans="1:8" ht="20.100000000000001" customHeight="1">
      <c r="B44" s="25" t="s">
        <v>3</v>
      </c>
      <c r="C44" s="20" t="s">
        <v>4</v>
      </c>
      <c r="D44" s="13">
        <v>1.327</v>
      </c>
      <c r="E44" s="4" t="s">
        <v>5</v>
      </c>
      <c r="F44" s="13">
        <v>0.28999999999999998</v>
      </c>
      <c r="H44" s="53"/>
    </row>
    <row r="45" spans="1:8" ht="20.100000000000001" customHeight="1">
      <c r="B45" s="26" t="s">
        <v>6</v>
      </c>
      <c r="C45" s="21" t="s">
        <v>7</v>
      </c>
      <c r="D45" s="5">
        <v>1.262</v>
      </c>
      <c r="E45" s="6" t="s">
        <v>8</v>
      </c>
      <c r="F45" s="5">
        <v>0.29499999999999998</v>
      </c>
      <c r="H45" s="53"/>
    </row>
    <row r="46" spans="1:8" ht="20.100000000000001" customHeight="1">
      <c r="B46" s="26" t="s">
        <v>9</v>
      </c>
      <c r="C46" s="21" t="s">
        <v>10</v>
      </c>
      <c r="D46" s="5">
        <v>1.236</v>
      </c>
      <c r="E46" s="6" t="s">
        <v>11</v>
      </c>
      <c r="F46" s="5">
        <v>0.29899999999999999</v>
      </c>
      <c r="H46" s="53"/>
    </row>
    <row r="47" spans="1:8" ht="20.100000000000001" customHeight="1">
      <c r="B47" s="26" t="s">
        <v>12</v>
      </c>
      <c r="C47" s="21" t="s">
        <v>13</v>
      </c>
      <c r="D47" s="5">
        <v>1.2210000000000001</v>
      </c>
      <c r="E47" s="6" t="s">
        <v>14</v>
      </c>
      <c r="F47" s="5">
        <v>0.29599999999999999</v>
      </c>
      <c r="H47" s="53"/>
    </row>
    <row r="48" spans="1:8" ht="20.100000000000001" customHeight="1">
      <c r="B48" s="26" t="s">
        <v>15</v>
      </c>
      <c r="C48" s="21" t="s">
        <v>16</v>
      </c>
      <c r="D48" s="5">
        <v>1.2010000000000001</v>
      </c>
      <c r="E48" s="6" t="s">
        <v>17</v>
      </c>
      <c r="F48" s="5">
        <v>0.29799999999999999</v>
      </c>
      <c r="H48" s="53"/>
    </row>
    <row r="49" spans="2:8" ht="20.100000000000001" customHeight="1">
      <c r="B49" s="26" t="s">
        <v>18</v>
      </c>
      <c r="C49" s="21" t="s">
        <v>19</v>
      </c>
      <c r="D49" s="5">
        <v>1.238</v>
      </c>
      <c r="E49" s="6" t="s">
        <v>20</v>
      </c>
      <c r="F49" s="5">
        <v>0.29699999999999999</v>
      </c>
      <c r="H49" s="53"/>
    </row>
    <row r="50" spans="2:8" ht="20.100000000000001" customHeight="1">
      <c r="B50" s="26" t="s">
        <v>21</v>
      </c>
      <c r="C50" s="21" t="s">
        <v>22</v>
      </c>
      <c r="D50" s="5">
        <v>1.331</v>
      </c>
      <c r="E50" s="6" t="s">
        <v>23</v>
      </c>
      <c r="F50" s="5">
        <v>0.28999999999999998</v>
      </c>
      <c r="H50" s="53"/>
    </row>
    <row r="51" spans="2:8" ht="20.100000000000001" customHeight="1">
      <c r="B51" s="26" t="s">
        <v>24</v>
      </c>
      <c r="C51" s="21" t="s">
        <v>25</v>
      </c>
      <c r="D51" s="5">
        <v>1.544</v>
      </c>
      <c r="E51" s="6" t="s">
        <v>26</v>
      </c>
      <c r="F51" s="5">
        <v>0.28100000000000003</v>
      </c>
      <c r="H51" s="53"/>
    </row>
    <row r="52" spans="2:8" ht="20.100000000000001" customHeight="1">
      <c r="B52" s="26" t="s">
        <v>27</v>
      </c>
      <c r="C52" s="21" t="s">
        <v>28</v>
      </c>
      <c r="D52" s="5">
        <v>1.7849999999999999</v>
      </c>
      <c r="E52" s="6" t="s">
        <v>29</v>
      </c>
      <c r="F52" s="5">
        <v>0.26700000000000002</v>
      </c>
      <c r="H52" s="53"/>
    </row>
    <row r="53" spans="2:8" ht="20.100000000000001" customHeight="1">
      <c r="B53" s="26" t="s">
        <v>30</v>
      </c>
      <c r="C53" s="21" t="s">
        <v>31</v>
      </c>
      <c r="D53" s="5">
        <v>2.0070000000000001</v>
      </c>
      <c r="E53" s="6" t="s">
        <v>32</v>
      </c>
      <c r="F53" s="5">
        <v>0.251</v>
      </c>
      <c r="H53" s="53"/>
    </row>
    <row r="54" spans="2:8" ht="20.100000000000001" customHeight="1">
      <c r="B54" s="26" t="s">
        <v>33</v>
      </c>
      <c r="C54" s="21" t="s">
        <v>34</v>
      </c>
      <c r="D54" s="5">
        <v>2.1059999999999999</v>
      </c>
      <c r="E54" s="6" t="s">
        <v>35</v>
      </c>
      <c r="F54" s="5">
        <v>0.246</v>
      </c>
      <c r="H54" s="53"/>
    </row>
    <row r="55" spans="2:8" ht="20.100000000000001" customHeight="1">
      <c r="B55" s="26" t="s">
        <v>36</v>
      </c>
      <c r="C55" s="21" t="s">
        <v>37</v>
      </c>
      <c r="D55" s="5">
        <v>2.1339999999999999</v>
      </c>
      <c r="E55" s="6" t="s">
        <v>38</v>
      </c>
      <c r="F55" s="5">
        <v>0.25</v>
      </c>
      <c r="H55" s="53"/>
    </row>
    <row r="56" spans="2:8" ht="20.100000000000001" customHeight="1">
      <c r="B56" s="26" t="s">
        <v>39</v>
      </c>
      <c r="C56" s="21" t="s">
        <v>40</v>
      </c>
      <c r="D56" s="5">
        <v>2.145</v>
      </c>
      <c r="E56" s="6" t="s">
        <v>41</v>
      </c>
      <c r="F56" s="5">
        <v>0.252</v>
      </c>
      <c r="H56" s="53"/>
    </row>
    <row r="57" spans="2:8" ht="20.100000000000001" customHeight="1">
      <c r="B57" s="26" t="s">
        <v>42</v>
      </c>
      <c r="C57" s="21" t="s">
        <v>43</v>
      </c>
      <c r="D57" s="5">
        <v>2.0750000000000002</v>
      </c>
      <c r="E57" s="6" t="s">
        <v>44</v>
      </c>
      <c r="F57" s="5">
        <v>0.25</v>
      </c>
      <c r="H57" s="53"/>
    </row>
    <row r="58" spans="2:8" ht="20.100000000000001" customHeight="1">
      <c r="B58" s="26" t="s">
        <v>45</v>
      </c>
      <c r="C58" s="21" t="s">
        <v>46</v>
      </c>
      <c r="D58" s="5">
        <v>2.117</v>
      </c>
      <c r="E58" s="6" t="s">
        <v>47</v>
      </c>
      <c r="F58" s="5">
        <v>0.254</v>
      </c>
      <c r="H58" s="53"/>
    </row>
    <row r="59" spans="2:8" ht="20.100000000000001" customHeight="1">
      <c r="B59" s="26" t="s">
        <v>48</v>
      </c>
      <c r="C59" s="21" t="s">
        <v>49</v>
      </c>
      <c r="D59" s="5">
        <v>2.1019999999999999</v>
      </c>
      <c r="E59" s="6" t="s">
        <v>50</v>
      </c>
      <c r="F59" s="5">
        <v>0.26</v>
      </c>
      <c r="H59" s="53"/>
    </row>
    <row r="60" spans="2:8" ht="20.100000000000001" customHeight="1">
      <c r="B60" s="26" t="s">
        <v>51</v>
      </c>
      <c r="C60" s="21" t="s">
        <v>52</v>
      </c>
      <c r="D60" s="5">
        <v>2.1869999999999998</v>
      </c>
      <c r="E60" s="6" t="s">
        <v>53</v>
      </c>
      <c r="F60" s="5">
        <v>0.33</v>
      </c>
      <c r="H60" s="53"/>
    </row>
    <row r="61" spans="2:8" ht="20.100000000000001" customHeight="1">
      <c r="B61" s="26" t="s">
        <v>54</v>
      </c>
      <c r="C61" s="21" t="s">
        <v>55</v>
      </c>
      <c r="D61" s="5">
        <v>2.1230000000000002</v>
      </c>
      <c r="E61" s="6" t="s">
        <v>56</v>
      </c>
      <c r="F61" s="5">
        <v>0.32400000000000001</v>
      </c>
      <c r="H61" s="53"/>
    </row>
    <row r="62" spans="2:8" ht="20.100000000000001" customHeight="1">
      <c r="B62" s="26" t="s">
        <v>57</v>
      </c>
      <c r="C62" s="21" t="s">
        <v>58</v>
      </c>
      <c r="D62" s="5">
        <v>1.9</v>
      </c>
      <c r="E62" s="6" t="s">
        <v>59</v>
      </c>
      <c r="F62" s="5">
        <v>0.26400000000000001</v>
      </c>
      <c r="H62" s="53"/>
    </row>
    <row r="63" spans="2:8" ht="20.100000000000001" customHeight="1">
      <c r="B63" s="26" t="s">
        <v>60</v>
      </c>
      <c r="C63" s="21" t="s">
        <v>61</v>
      </c>
      <c r="D63" s="5">
        <v>1.8160000000000001</v>
      </c>
      <c r="E63" s="6" t="s">
        <v>62</v>
      </c>
      <c r="F63" s="5">
        <v>0.255</v>
      </c>
      <c r="H63" s="53"/>
    </row>
    <row r="64" spans="2:8" ht="20.100000000000001" customHeight="1">
      <c r="B64" s="26" t="s">
        <v>63</v>
      </c>
      <c r="C64" s="21" t="s">
        <v>64</v>
      </c>
      <c r="D64" s="5">
        <v>1.7290000000000001</v>
      </c>
      <c r="E64" s="6" t="s">
        <v>65</v>
      </c>
      <c r="F64" s="5">
        <v>0.26</v>
      </c>
      <c r="H64" s="53"/>
    </row>
    <row r="65" spans="1:9" ht="20.100000000000001" customHeight="1">
      <c r="B65" s="26" t="s">
        <v>66</v>
      </c>
      <c r="C65" s="21" t="s">
        <v>67</v>
      </c>
      <c r="D65" s="5">
        <v>1.64</v>
      </c>
      <c r="E65" s="6" t="s">
        <v>68</v>
      </c>
      <c r="F65" s="5">
        <v>0.253</v>
      </c>
      <c r="H65" s="53"/>
    </row>
    <row r="66" spans="1:9" ht="20.100000000000001" customHeight="1">
      <c r="B66" s="26" t="s">
        <v>69</v>
      </c>
      <c r="C66" s="21" t="s">
        <v>70</v>
      </c>
      <c r="D66" s="5">
        <v>1.5089999999999999</v>
      </c>
      <c r="E66" s="6" t="s">
        <v>71</v>
      </c>
      <c r="F66" s="5">
        <v>0.25600000000000001</v>
      </c>
      <c r="H66" s="53"/>
    </row>
    <row r="67" spans="1:9" ht="20.100000000000001" customHeight="1" thickBot="1">
      <c r="B67" s="27" t="s">
        <v>72</v>
      </c>
      <c r="C67" s="22" t="s">
        <v>73</v>
      </c>
      <c r="D67" s="7">
        <v>1.413</v>
      </c>
      <c r="E67" s="8" t="s">
        <v>74</v>
      </c>
      <c r="F67" s="7">
        <v>0.26300000000000001</v>
      </c>
      <c r="H67" s="53"/>
    </row>
    <row r="68" spans="1:9" ht="39.950000000000003" customHeight="1" thickBot="1">
      <c r="B68" s="28" t="s">
        <v>75</v>
      </c>
      <c r="C68" s="1" t="s">
        <v>77</v>
      </c>
      <c r="D68" s="29">
        <v>41.148000000000003</v>
      </c>
      <c r="E68" s="1" t="s">
        <v>78</v>
      </c>
      <c r="F68" s="30">
        <v>6.5809999999999995</v>
      </c>
      <c r="H68" s="36"/>
      <c r="I68" s="36"/>
    </row>
    <row r="69" spans="1:9" ht="39.950000000000003" customHeight="1">
      <c r="B69" s="35"/>
      <c r="C69" s="2"/>
      <c r="D69" s="36"/>
      <c r="E69" s="2"/>
      <c r="F69" s="36"/>
    </row>
    <row r="70" spans="1:9" ht="15.75">
      <c r="A70" s="71" t="s">
        <v>79</v>
      </c>
      <c r="B70" s="71"/>
      <c r="C70" s="71"/>
      <c r="D70" s="71"/>
      <c r="E70" s="71"/>
      <c r="F70" s="71"/>
      <c r="G70" s="71"/>
    </row>
    <row r="71" spans="1:9" ht="15.75">
      <c r="B71" s="9"/>
      <c r="C71" s="10" t="s">
        <v>80</v>
      </c>
      <c r="D71" s="12" t="s">
        <v>304</v>
      </c>
      <c r="E71" s="23" t="s">
        <v>125</v>
      </c>
      <c r="F71" s="9"/>
    </row>
    <row r="72" spans="1:9" ht="15.75">
      <c r="B72" s="9"/>
      <c r="C72" s="9"/>
      <c r="D72" s="14"/>
      <c r="E72" s="15"/>
      <c r="F72" s="9"/>
    </row>
    <row r="73" spans="1:9" ht="15.75" customHeight="1">
      <c r="B73" s="9"/>
      <c r="C73" s="10" t="s">
        <v>1</v>
      </c>
      <c r="D73" s="73" t="s">
        <v>173</v>
      </c>
      <c r="E73" s="73"/>
      <c r="F73" s="73"/>
    </row>
    <row r="74" spans="1:9" ht="16.5" thickBot="1">
      <c r="B74" s="9"/>
      <c r="C74" s="33"/>
      <c r="D74" s="47"/>
      <c r="E74" s="47"/>
      <c r="F74" s="47"/>
    </row>
    <row r="75" spans="1:9" ht="20.100000000000001" customHeight="1">
      <c r="B75" s="63" t="s">
        <v>2</v>
      </c>
      <c r="C75" s="65" t="s">
        <v>86</v>
      </c>
      <c r="D75" s="66"/>
      <c r="E75" s="66"/>
      <c r="F75" s="67"/>
    </row>
    <row r="76" spans="1:9" ht="20.100000000000001" customHeight="1" thickBot="1">
      <c r="B76" s="64"/>
      <c r="C76" s="68" t="s">
        <v>87</v>
      </c>
      <c r="D76" s="69"/>
      <c r="E76" s="68" t="s">
        <v>88</v>
      </c>
      <c r="F76" s="69"/>
      <c r="H76" s="55"/>
    </row>
    <row r="77" spans="1:9" ht="20.100000000000001" customHeight="1">
      <c r="B77" s="25" t="s">
        <v>3</v>
      </c>
      <c r="C77" s="20" t="s">
        <v>4</v>
      </c>
      <c r="D77" s="13">
        <v>1.9</v>
      </c>
      <c r="E77" s="4" t="s">
        <v>5</v>
      </c>
      <c r="F77" s="13">
        <v>0.33500000000000002</v>
      </c>
      <c r="H77" s="53"/>
    </row>
    <row r="78" spans="1:9" ht="20.100000000000001" customHeight="1">
      <c r="B78" s="26" t="s">
        <v>6</v>
      </c>
      <c r="C78" s="21" t="s">
        <v>7</v>
      </c>
      <c r="D78" s="5">
        <v>1.821</v>
      </c>
      <c r="E78" s="6" t="s">
        <v>8</v>
      </c>
      <c r="F78" s="5">
        <v>0.33700000000000002</v>
      </c>
      <c r="H78" s="53"/>
    </row>
    <row r="79" spans="1:9" ht="20.100000000000001" customHeight="1">
      <c r="B79" s="26" t="s">
        <v>9</v>
      </c>
      <c r="C79" s="21" t="s">
        <v>10</v>
      </c>
      <c r="D79" s="5">
        <v>1.393</v>
      </c>
      <c r="E79" s="6" t="s">
        <v>11</v>
      </c>
      <c r="F79" s="5">
        <v>0.33200000000000002</v>
      </c>
      <c r="H79" s="53"/>
    </row>
    <row r="80" spans="1:9" ht="20.100000000000001" customHeight="1">
      <c r="B80" s="26" t="s">
        <v>12</v>
      </c>
      <c r="C80" s="21" t="s">
        <v>13</v>
      </c>
      <c r="D80" s="5">
        <v>1.2150000000000001</v>
      </c>
      <c r="E80" s="6" t="s">
        <v>14</v>
      </c>
      <c r="F80" s="5">
        <v>0.35599999999999998</v>
      </c>
      <c r="H80" s="53"/>
    </row>
    <row r="81" spans="2:8" ht="20.100000000000001" customHeight="1">
      <c r="B81" s="26" t="s">
        <v>15</v>
      </c>
      <c r="C81" s="21" t="s">
        <v>16</v>
      </c>
      <c r="D81" s="5">
        <v>1.206</v>
      </c>
      <c r="E81" s="6" t="s">
        <v>17</v>
      </c>
      <c r="F81" s="5">
        <v>0.35299999999999998</v>
      </c>
      <c r="H81" s="53"/>
    </row>
    <row r="82" spans="2:8" ht="20.100000000000001" customHeight="1">
      <c r="B82" s="26" t="s">
        <v>18</v>
      </c>
      <c r="C82" s="21" t="s">
        <v>19</v>
      </c>
      <c r="D82" s="5">
        <v>1.256</v>
      </c>
      <c r="E82" s="6" t="s">
        <v>20</v>
      </c>
      <c r="F82" s="5">
        <v>0.34699999999999998</v>
      </c>
      <c r="H82" s="53"/>
    </row>
    <row r="83" spans="2:8" ht="20.100000000000001" customHeight="1">
      <c r="B83" s="26" t="s">
        <v>21</v>
      </c>
      <c r="C83" s="21" t="s">
        <v>22</v>
      </c>
      <c r="D83" s="5">
        <v>1.43</v>
      </c>
      <c r="E83" s="6" t="s">
        <v>23</v>
      </c>
      <c r="F83" s="5">
        <v>0.33900000000000002</v>
      </c>
      <c r="H83" s="53"/>
    </row>
    <row r="84" spans="2:8" ht="20.100000000000001" customHeight="1">
      <c r="B84" s="26" t="s">
        <v>24</v>
      </c>
      <c r="C84" s="21" t="s">
        <v>25</v>
      </c>
      <c r="D84" s="5">
        <v>1.962</v>
      </c>
      <c r="E84" s="6" t="s">
        <v>26</v>
      </c>
      <c r="F84" s="5">
        <v>0.32900000000000001</v>
      </c>
      <c r="H84" s="53"/>
    </row>
    <row r="85" spans="2:8" ht="20.100000000000001" customHeight="1">
      <c r="B85" s="26" t="s">
        <v>27</v>
      </c>
      <c r="C85" s="21" t="s">
        <v>28</v>
      </c>
      <c r="D85" s="5">
        <v>2.145</v>
      </c>
      <c r="E85" s="6" t="s">
        <v>29</v>
      </c>
      <c r="F85" s="5">
        <v>0.30199999999999999</v>
      </c>
      <c r="H85" s="53"/>
    </row>
    <row r="86" spans="2:8" ht="20.100000000000001" customHeight="1">
      <c r="B86" s="26" t="s">
        <v>30</v>
      </c>
      <c r="C86" s="21" t="s">
        <v>31</v>
      </c>
      <c r="D86" s="5">
        <v>2.258</v>
      </c>
      <c r="E86" s="6" t="s">
        <v>32</v>
      </c>
      <c r="F86" s="5">
        <v>0.30299999999999999</v>
      </c>
      <c r="H86" s="53"/>
    </row>
    <row r="87" spans="2:8" ht="20.100000000000001" customHeight="1">
      <c r="B87" s="26" t="s">
        <v>33</v>
      </c>
      <c r="C87" s="21" t="s">
        <v>34</v>
      </c>
      <c r="D87" s="5">
        <v>2.3130000000000002</v>
      </c>
      <c r="E87" s="6" t="s">
        <v>35</v>
      </c>
      <c r="F87" s="5">
        <v>0.29899999999999999</v>
      </c>
      <c r="H87" s="53"/>
    </row>
    <row r="88" spans="2:8" ht="20.100000000000001" customHeight="1">
      <c r="B88" s="26" t="s">
        <v>36</v>
      </c>
      <c r="C88" s="21" t="s">
        <v>37</v>
      </c>
      <c r="D88" s="5">
        <v>2.34</v>
      </c>
      <c r="E88" s="6" t="s">
        <v>38</v>
      </c>
      <c r="F88" s="5">
        <v>0.30599999999999999</v>
      </c>
      <c r="H88" s="53"/>
    </row>
    <row r="89" spans="2:8" ht="20.100000000000001" customHeight="1">
      <c r="B89" s="26" t="s">
        <v>39</v>
      </c>
      <c r="C89" s="21" t="s">
        <v>40</v>
      </c>
      <c r="D89" s="5">
        <v>2.3319999999999999</v>
      </c>
      <c r="E89" s="6" t="s">
        <v>41</v>
      </c>
      <c r="F89" s="5">
        <v>0.318</v>
      </c>
      <c r="H89" s="53"/>
    </row>
    <row r="90" spans="2:8" ht="20.100000000000001" customHeight="1">
      <c r="B90" s="26" t="s">
        <v>42</v>
      </c>
      <c r="C90" s="21" t="s">
        <v>43</v>
      </c>
      <c r="D90" s="5">
        <v>2.2639999999999998</v>
      </c>
      <c r="E90" s="6" t="s">
        <v>44</v>
      </c>
      <c r="F90" s="5">
        <v>0.3</v>
      </c>
      <c r="H90" s="53"/>
    </row>
    <row r="91" spans="2:8" ht="20.100000000000001" customHeight="1">
      <c r="B91" s="26" t="s">
        <v>45</v>
      </c>
      <c r="C91" s="21" t="s">
        <v>46</v>
      </c>
      <c r="D91" s="5">
        <v>2.2669999999999999</v>
      </c>
      <c r="E91" s="6" t="s">
        <v>47</v>
      </c>
      <c r="F91" s="5">
        <v>0.30199999999999999</v>
      </c>
      <c r="H91" s="53"/>
    </row>
    <row r="92" spans="2:8" ht="20.100000000000001" customHeight="1">
      <c r="B92" s="26" t="s">
        <v>48</v>
      </c>
      <c r="C92" s="21" t="s">
        <v>49</v>
      </c>
      <c r="D92" s="5">
        <v>2.3149999999999999</v>
      </c>
      <c r="E92" s="6" t="s">
        <v>50</v>
      </c>
      <c r="F92" s="5">
        <v>0.30599999999999999</v>
      </c>
      <c r="H92" s="53"/>
    </row>
    <row r="93" spans="2:8" ht="20.100000000000001" customHeight="1">
      <c r="B93" s="26" t="s">
        <v>51</v>
      </c>
      <c r="C93" s="21" t="s">
        <v>52</v>
      </c>
      <c r="D93" s="5">
        <v>2.4340000000000002</v>
      </c>
      <c r="E93" s="6" t="s">
        <v>53</v>
      </c>
      <c r="F93" s="5">
        <v>0.307</v>
      </c>
      <c r="H93" s="53"/>
    </row>
    <row r="94" spans="2:8" ht="20.100000000000001" customHeight="1">
      <c r="B94" s="26" t="s">
        <v>54</v>
      </c>
      <c r="C94" s="21" t="s">
        <v>55</v>
      </c>
      <c r="D94" s="5">
        <v>2.4670000000000001</v>
      </c>
      <c r="E94" s="6" t="s">
        <v>56</v>
      </c>
      <c r="F94" s="5">
        <v>0.315</v>
      </c>
      <c r="H94" s="53"/>
    </row>
    <row r="95" spans="2:8" ht="20.100000000000001" customHeight="1">
      <c r="B95" s="26" t="s">
        <v>57</v>
      </c>
      <c r="C95" s="21" t="s">
        <v>58</v>
      </c>
      <c r="D95" s="5">
        <v>2.4630000000000001</v>
      </c>
      <c r="E95" s="6" t="s">
        <v>59</v>
      </c>
      <c r="F95" s="5">
        <v>0.33100000000000002</v>
      </c>
      <c r="H95" s="53"/>
    </row>
    <row r="96" spans="2:8" ht="20.100000000000001" customHeight="1">
      <c r="B96" s="26" t="s">
        <v>60</v>
      </c>
      <c r="C96" s="21" t="s">
        <v>61</v>
      </c>
      <c r="D96" s="5">
        <v>2.4620000000000002</v>
      </c>
      <c r="E96" s="6" t="s">
        <v>62</v>
      </c>
      <c r="F96" s="5">
        <v>0.35199999999999998</v>
      </c>
      <c r="H96" s="53"/>
    </row>
    <row r="97" spans="1:9" ht="20.100000000000001" customHeight="1">
      <c r="B97" s="26" t="s">
        <v>63</v>
      </c>
      <c r="C97" s="21" t="s">
        <v>64</v>
      </c>
      <c r="D97" s="5">
        <v>2.411</v>
      </c>
      <c r="E97" s="6" t="s">
        <v>65</v>
      </c>
      <c r="F97" s="5">
        <v>0.36</v>
      </c>
      <c r="H97" s="53"/>
    </row>
    <row r="98" spans="1:9" ht="20.100000000000001" customHeight="1">
      <c r="B98" s="26" t="s">
        <v>66</v>
      </c>
      <c r="C98" s="21" t="s">
        <v>67</v>
      </c>
      <c r="D98" s="5">
        <v>2.302</v>
      </c>
      <c r="E98" s="6" t="s">
        <v>68</v>
      </c>
      <c r="F98" s="5">
        <v>0.34699999999999998</v>
      </c>
      <c r="H98" s="53"/>
    </row>
    <row r="99" spans="1:9" ht="20.100000000000001" customHeight="1">
      <c r="B99" s="26" t="s">
        <v>69</v>
      </c>
      <c r="C99" s="21" t="s">
        <v>70</v>
      </c>
      <c r="D99" s="5">
        <v>2.194</v>
      </c>
      <c r="E99" s="6" t="s">
        <v>71</v>
      </c>
      <c r="F99" s="5">
        <v>0.378</v>
      </c>
      <c r="H99" s="53"/>
    </row>
    <row r="100" spans="1:9" ht="20.100000000000001" customHeight="1" thickBot="1">
      <c r="B100" s="27" t="s">
        <v>72</v>
      </c>
      <c r="C100" s="22" t="s">
        <v>73</v>
      </c>
      <c r="D100" s="7">
        <v>2.0099999999999998</v>
      </c>
      <c r="E100" s="8" t="s">
        <v>74</v>
      </c>
      <c r="F100" s="7">
        <v>0.35299999999999998</v>
      </c>
      <c r="H100" s="53"/>
    </row>
    <row r="101" spans="1:9" ht="39.950000000000003" customHeight="1" thickBot="1">
      <c r="B101" s="28" t="s">
        <v>75</v>
      </c>
      <c r="C101" s="1" t="s">
        <v>77</v>
      </c>
      <c r="D101" s="29">
        <v>49.160000000000004</v>
      </c>
      <c r="E101" s="1" t="s">
        <v>78</v>
      </c>
      <c r="F101" s="30">
        <v>7.907</v>
      </c>
      <c r="H101" s="36"/>
      <c r="I101" s="36"/>
    </row>
    <row r="102" spans="1:9" ht="39.950000000000003" customHeight="1">
      <c r="B102" s="35"/>
      <c r="C102" s="2"/>
      <c r="D102" s="36"/>
      <c r="E102" s="2"/>
      <c r="F102" s="36"/>
    </row>
    <row r="103" spans="1:9" ht="15.75">
      <c r="A103" s="71" t="s">
        <v>79</v>
      </c>
      <c r="B103" s="71"/>
      <c r="C103" s="71"/>
      <c r="D103" s="71"/>
      <c r="E103" s="71"/>
      <c r="F103" s="71"/>
      <c r="G103" s="71"/>
    </row>
    <row r="104" spans="1:9" ht="15.75">
      <c r="B104" s="9"/>
      <c r="C104" s="10" t="s">
        <v>80</v>
      </c>
      <c r="D104" s="12" t="s">
        <v>304</v>
      </c>
      <c r="E104" s="23" t="s">
        <v>125</v>
      </c>
      <c r="F104" s="9"/>
    </row>
    <row r="105" spans="1:9" ht="15.75">
      <c r="B105" s="9"/>
      <c r="C105" s="9"/>
      <c r="D105" s="14"/>
      <c r="E105" s="15"/>
      <c r="F105" s="9"/>
    </row>
    <row r="106" spans="1:9" ht="15.75" customHeight="1">
      <c r="B106" s="9"/>
      <c r="C106" s="10" t="s">
        <v>1</v>
      </c>
      <c r="D106" s="73" t="s">
        <v>174</v>
      </c>
      <c r="E106" s="73"/>
      <c r="F106" s="73"/>
    </row>
    <row r="107" spans="1:9" ht="16.5" thickBot="1">
      <c r="B107" s="9"/>
      <c r="C107" s="33"/>
      <c r="D107" s="47"/>
      <c r="E107" s="47"/>
      <c r="F107" s="47"/>
    </row>
    <row r="108" spans="1:9" ht="20.100000000000001" customHeight="1">
      <c r="B108" s="63" t="s">
        <v>2</v>
      </c>
      <c r="C108" s="65" t="s">
        <v>86</v>
      </c>
      <c r="D108" s="66"/>
      <c r="E108" s="66"/>
      <c r="F108" s="67"/>
    </row>
    <row r="109" spans="1:9" ht="20.100000000000001" customHeight="1" thickBot="1">
      <c r="B109" s="64"/>
      <c r="C109" s="68" t="s">
        <v>87</v>
      </c>
      <c r="D109" s="69"/>
      <c r="E109" s="68" t="s">
        <v>88</v>
      </c>
      <c r="F109" s="69"/>
      <c r="H109" s="55"/>
    </row>
    <row r="110" spans="1:9" ht="20.100000000000001" customHeight="1">
      <c r="B110" s="25" t="s">
        <v>3</v>
      </c>
      <c r="C110" s="20" t="s">
        <v>4</v>
      </c>
      <c r="D110" s="13">
        <v>0.86</v>
      </c>
      <c r="E110" s="4" t="s">
        <v>5</v>
      </c>
      <c r="F110" s="13">
        <v>0.36099999999999999</v>
      </c>
      <c r="H110" s="53"/>
    </row>
    <row r="111" spans="1:9" ht="20.100000000000001" customHeight="1">
      <c r="B111" s="26" t="s">
        <v>6</v>
      </c>
      <c r="C111" s="21" t="s">
        <v>7</v>
      </c>
      <c r="D111" s="5">
        <v>0.81100000000000005</v>
      </c>
      <c r="E111" s="6" t="s">
        <v>8</v>
      </c>
      <c r="F111" s="5">
        <v>0.36599999999999999</v>
      </c>
      <c r="H111" s="53"/>
    </row>
    <row r="112" spans="1:9" ht="20.100000000000001" customHeight="1">
      <c r="B112" s="26" t="s">
        <v>9</v>
      </c>
      <c r="C112" s="21" t="s">
        <v>10</v>
      </c>
      <c r="D112" s="5">
        <v>0.78500000000000003</v>
      </c>
      <c r="E112" s="6" t="s">
        <v>11</v>
      </c>
      <c r="F112" s="5">
        <v>0.37</v>
      </c>
      <c r="H112" s="53"/>
    </row>
    <row r="113" spans="2:8" ht="20.100000000000001" customHeight="1">
      <c r="B113" s="26" t="s">
        <v>12</v>
      </c>
      <c r="C113" s="21" t="s">
        <v>13</v>
      </c>
      <c r="D113" s="5">
        <v>0.76400000000000001</v>
      </c>
      <c r="E113" s="6" t="s">
        <v>14</v>
      </c>
      <c r="F113" s="5">
        <v>0.36399999999999999</v>
      </c>
      <c r="H113" s="53"/>
    </row>
    <row r="114" spans="2:8" ht="20.100000000000001" customHeight="1">
      <c r="B114" s="26" t="s">
        <v>15</v>
      </c>
      <c r="C114" s="21" t="s">
        <v>16</v>
      </c>
      <c r="D114" s="5">
        <v>0.77400000000000002</v>
      </c>
      <c r="E114" s="6" t="s">
        <v>17</v>
      </c>
      <c r="F114" s="5">
        <v>0.36899999999999999</v>
      </c>
      <c r="H114" s="53"/>
    </row>
    <row r="115" spans="2:8" ht="20.100000000000001" customHeight="1">
      <c r="B115" s="26" t="s">
        <v>18</v>
      </c>
      <c r="C115" s="21" t="s">
        <v>19</v>
      </c>
      <c r="D115" s="5">
        <v>0.82799999999999996</v>
      </c>
      <c r="E115" s="6" t="s">
        <v>20</v>
      </c>
      <c r="F115" s="5">
        <v>0.36599999999999999</v>
      </c>
      <c r="H115" s="53"/>
    </row>
    <row r="116" spans="2:8" ht="20.100000000000001" customHeight="1">
      <c r="B116" s="26" t="s">
        <v>21</v>
      </c>
      <c r="C116" s="21" t="s">
        <v>22</v>
      </c>
      <c r="D116" s="5">
        <v>0.95299999999999996</v>
      </c>
      <c r="E116" s="6" t="s">
        <v>23</v>
      </c>
      <c r="F116" s="5">
        <v>0.371</v>
      </c>
      <c r="H116" s="53"/>
    </row>
    <row r="117" spans="2:8" ht="20.100000000000001" customHeight="1">
      <c r="B117" s="26" t="s">
        <v>24</v>
      </c>
      <c r="C117" s="21" t="s">
        <v>25</v>
      </c>
      <c r="D117" s="5">
        <v>1.1519999999999999</v>
      </c>
      <c r="E117" s="6" t="s">
        <v>26</v>
      </c>
      <c r="F117" s="5">
        <v>0.42399999999999999</v>
      </c>
      <c r="H117" s="53"/>
    </row>
    <row r="118" spans="2:8" ht="20.100000000000001" customHeight="1">
      <c r="B118" s="26" t="s">
        <v>27</v>
      </c>
      <c r="C118" s="21" t="s">
        <v>28</v>
      </c>
      <c r="D118" s="5">
        <v>1.264</v>
      </c>
      <c r="E118" s="6" t="s">
        <v>29</v>
      </c>
      <c r="F118" s="5">
        <v>0.44900000000000001</v>
      </c>
      <c r="H118" s="53"/>
    </row>
    <row r="119" spans="2:8" ht="20.100000000000001" customHeight="1">
      <c r="B119" s="26" t="s">
        <v>30</v>
      </c>
      <c r="C119" s="21" t="s">
        <v>31</v>
      </c>
      <c r="D119" s="5">
        <v>1.38</v>
      </c>
      <c r="E119" s="6" t="s">
        <v>32</v>
      </c>
      <c r="F119" s="5">
        <v>0.433</v>
      </c>
      <c r="H119" s="53"/>
    </row>
    <row r="120" spans="2:8" ht="20.100000000000001" customHeight="1">
      <c r="B120" s="26" t="s">
        <v>33</v>
      </c>
      <c r="C120" s="21" t="s">
        <v>34</v>
      </c>
      <c r="D120" s="5">
        <v>1.423</v>
      </c>
      <c r="E120" s="6" t="s">
        <v>35</v>
      </c>
      <c r="F120" s="5">
        <v>0.42199999999999999</v>
      </c>
      <c r="H120" s="53"/>
    </row>
    <row r="121" spans="2:8" ht="20.100000000000001" customHeight="1">
      <c r="B121" s="26" t="s">
        <v>36</v>
      </c>
      <c r="C121" s="21" t="s">
        <v>37</v>
      </c>
      <c r="D121" s="5">
        <v>1.367</v>
      </c>
      <c r="E121" s="6" t="s">
        <v>38</v>
      </c>
      <c r="F121" s="5">
        <v>0.379</v>
      </c>
      <c r="H121" s="53"/>
    </row>
    <row r="122" spans="2:8" ht="20.100000000000001" customHeight="1">
      <c r="B122" s="26" t="s">
        <v>39</v>
      </c>
      <c r="C122" s="21" t="s">
        <v>40</v>
      </c>
      <c r="D122" s="5">
        <v>1.4239999999999999</v>
      </c>
      <c r="E122" s="6" t="s">
        <v>41</v>
      </c>
      <c r="F122" s="5">
        <v>0.45700000000000002</v>
      </c>
      <c r="H122" s="53"/>
    </row>
    <row r="123" spans="2:8" ht="20.100000000000001" customHeight="1">
      <c r="B123" s="26" t="s">
        <v>42</v>
      </c>
      <c r="C123" s="21" t="s">
        <v>43</v>
      </c>
      <c r="D123" s="5">
        <v>1.4330000000000001</v>
      </c>
      <c r="E123" s="6" t="s">
        <v>44</v>
      </c>
      <c r="F123" s="5">
        <v>0.46800000000000003</v>
      </c>
      <c r="H123" s="53"/>
    </row>
    <row r="124" spans="2:8" ht="20.100000000000001" customHeight="1">
      <c r="B124" s="26" t="s">
        <v>45</v>
      </c>
      <c r="C124" s="21" t="s">
        <v>46</v>
      </c>
      <c r="D124" s="5">
        <v>1.4259999999999999</v>
      </c>
      <c r="E124" s="6" t="s">
        <v>47</v>
      </c>
      <c r="F124" s="5">
        <v>0.45100000000000001</v>
      </c>
      <c r="H124" s="53"/>
    </row>
    <row r="125" spans="2:8" ht="20.100000000000001" customHeight="1">
      <c r="B125" s="26" t="s">
        <v>48</v>
      </c>
      <c r="C125" s="21" t="s">
        <v>49</v>
      </c>
      <c r="D125" s="5">
        <v>1.4279999999999999</v>
      </c>
      <c r="E125" s="6" t="s">
        <v>50</v>
      </c>
      <c r="F125" s="5">
        <v>0.436</v>
      </c>
      <c r="H125" s="53"/>
    </row>
    <row r="126" spans="2:8" ht="20.100000000000001" customHeight="1">
      <c r="B126" s="26" t="s">
        <v>51</v>
      </c>
      <c r="C126" s="21" t="s">
        <v>52</v>
      </c>
      <c r="D126" s="5">
        <v>1.454</v>
      </c>
      <c r="E126" s="6" t="s">
        <v>53</v>
      </c>
      <c r="F126" s="5">
        <v>0.34499999999999997</v>
      </c>
      <c r="H126" s="53"/>
    </row>
    <row r="127" spans="2:8" ht="20.100000000000001" customHeight="1">
      <c r="B127" s="26" t="s">
        <v>54</v>
      </c>
      <c r="C127" s="21" t="s">
        <v>55</v>
      </c>
      <c r="D127" s="5">
        <v>1.4590000000000001</v>
      </c>
      <c r="E127" s="6" t="s">
        <v>56</v>
      </c>
      <c r="F127" s="5">
        <v>0.34899999999999998</v>
      </c>
      <c r="H127" s="53"/>
    </row>
    <row r="128" spans="2:8" ht="20.100000000000001" customHeight="1">
      <c r="B128" s="26" t="s">
        <v>57</v>
      </c>
      <c r="C128" s="21" t="s">
        <v>58</v>
      </c>
      <c r="D128" s="5">
        <v>1.4339999999999999</v>
      </c>
      <c r="E128" s="6" t="s">
        <v>59</v>
      </c>
      <c r="F128" s="5">
        <v>0.35499999999999998</v>
      </c>
      <c r="H128" s="53"/>
    </row>
    <row r="129" spans="1:9" ht="20.100000000000001" customHeight="1">
      <c r="B129" s="26" t="s">
        <v>60</v>
      </c>
      <c r="C129" s="21" t="s">
        <v>61</v>
      </c>
      <c r="D129" s="5">
        <v>1.347</v>
      </c>
      <c r="E129" s="6" t="s">
        <v>62</v>
      </c>
      <c r="F129" s="5">
        <v>0.36199999999999999</v>
      </c>
      <c r="H129" s="53"/>
    </row>
    <row r="130" spans="1:9" ht="20.100000000000001" customHeight="1">
      <c r="B130" s="26" t="s">
        <v>63</v>
      </c>
      <c r="C130" s="21" t="s">
        <v>64</v>
      </c>
      <c r="D130" s="5">
        <v>1.2709999999999999</v>
      </c>
      <c r="E130" s="6" t="s">
        <v>65</v>
      </c>
      <c r="F130" s="5">
        <v>0.36699999999999999</v>
      </c>
      <c r="H130" s="53"/>
    </row>
    <row r="131" spans="1:9" ht="20.100000000000001" customHeight="1">
      <c r="B131" s="26" t="s">
        <v>66</v>
      </c>
      <c r="C131" s="21" t="s">
        <v>67</v>
      </c>
      <c r="D131" s="5">
        <v>1.1819999999999999</v>
      </c>
      <c r="E131" s="6" t="s">
        <v>68</v>
      </c>
      <c r="F131" s="5">
        <v>0.36</v>
      </c>
      <c r="H131" s="53"/>
    </row>
    <row r="132" spans="1:9" ht="20.100000000000001" customHeight="1">
      <c r="B132" s="26" t="s">
        <v>69</v>
      </c>
      <c r="C132" s="21" t="s">
        <v>70</v>
      </c>
      <c r="D132" s="5">
        <v>1.083</v>
      </c>
      <c r="E132" s="6" t="s">
        <v>71</v>
      </c>
      <c r="F132" s="5">
        <v>0.36099999999999999</v>
      </c>
      <c r="H132" s="53"/>
    </row>
    <row r="133" spans="1:9" ht="20.100000000000001" customHeight="1" thickBot="1">
      <c r="B133" s="27" t="s">
        <v>72</v>
      </c>
      <c r="C133" s="22" t="s">
        <v>73</v>
      </c>
      <c r="D133" s="7">
        <v>0.98299999999999998</v>
      </c>
      <c r="E133" s="8" t="s">
        <v>74</v>
      </c>
      <c r="F133" s="7">
        <v>0.36399999999999999</v>
      </c>
      <c r="H133" s="53"/>
    </row>
    <row r="134" spans="1:9" ht="39.950000000000003" customHeight="1" thickBot="1">
      <c r="B134" s="28" t="s">
        <v>75</v>
      </c>
      <c r="C134" s="1" t="s">
        <v>77</v>
      </c>
      <c r="D134" s="29">
        <v>28.285</v>
      </c>
      <c r="E134" s="1" t="s">
        <v>78</v>
      </c>
      <c r="F134" s="30">
        <v>9.3490000000000002</v>
      </c>
      <c r="H134" s="36"/>
      <c r="I134" s="36"/>
    </row>
    <row r="135" spans="1:9" ht="39.950000000000003" customHeight="1">
      <c r="B135" s="35"/>
      <c r="C135" s="2"/>
      <c r="D135" s="36"/>
      <c r="E135" s="2"/>
      <c r="F135" s="36"/>
    </row>
    <row r="136" spans="1:9" ht="15.75">
      <c r="A136" s="71" t="s">
        <v>79</v>
      </c>
      <c r="B136" s="71"/>
      <c r="C136" s="71"/>
      <c r="D136" s="71"/>
      <c r="E136" s="71"/>
      <c r="F136" s="71"/>
      <c r="G136" s="71"/>
    </row>
    <row r="137" spans="1:9" ht="15.75">
      <c r="B137" s="9"/>
      <c r="C137" s="10" t="s">
        <v>80</v>
      </c>
      <c r="D137" s="12" t="s">
        <v>304</v>
      </c>
      <c r="E137" s="23" t="s">
        <v>125</v>
      </c>
      <c r="F137" s="9"/>
    </row>
    <row r="138" spans="1:9" ht="15.75">
      <c r="B138" s="9"/>
      <c r="C138" s="9"/>
      <c r="D138" s="14"/>
      <c r="E138" s="15"/>
      <c r="F138" s="9"/>
    </row>
    <row r="139" spans="1:9" ht="15.75" customHeight="1">
      <c r="B139" s="9"/>
      <c r="C139" s="10" t="s">
        <v>1</v>
      </c>
      <c r="D139" s="73" t="s">
        <v>175</v>
      </c>
      <c r="E139" s="73"/>
      <c r="F139" s="73"/>
    </row>
    <row r="140" spans="1:9" ht="16.5" thickBot="1">
      <c r="B140" s="9"/>
      <c r="C140" s="33"/>
      <c r="D140" s="47"/>
      <c r="E140" s="47"/>
      <c r="F140" s="47"/>
    </row>
    <row r="141" spans="1:9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9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/>
    </row>
    <row r="143" spans="1:9" ht="20.100000000000001" customHeight="1">
      <c r="B143" s="25" t="s">
        <v>3</v>
      </c>
      <c r="C143" s="20" t="s">
        <v>4</v>
      </c>
      <c r="D143" s="13">
        <v>1.726</v>
      </c>
      <c r="E143" s="4" t="s">
        <v>5</v>
      </c>
      <c r="F143" s="13">
        <v>0.53</v>
      </c>
      <c r="H143" s="53"/>
    </row>
    <row r="144" spans="1:9" ht="20.100000000000001" customHeight="1">
      <c r="B144" s="26" t="s">
        <v>6</v>
      </c>
      <c r="C144" s="21" t="s">
        <v>7</v>
      </c>
      <c r="D144" s="5">
        <v>1.609</v>
      </c>
      <c r="E144" s="6" t="s">
        <v>8</v>
      </c>
      <c r="F144" s="5">
        <v>0.53400000000000003</v>
      </c>
      <c r="H144" s="53"/>
    </row>
    <row r="145" spans="2:8" ht="20.100000000000001" customHeight="1">
      <c r="B145" s="26" t="s">
        <v>9</v>
      </c>
      <c r="C145" s="21" t="s">
        <v>10</v>
      </c>
      <c r="D145" s="5">
        <v>1.502</v>
      </c>
      <c r="E145" s="6" t="s">
        <v>11</v>
      </c>
      <c r="F145" s="5">
        <v>0.52800000000000002</v>
      </c>
      <c r="H145" s="53"/>
    </row>
    <row r="146" spans="2:8" ht="20.100000000000001" customHeight="1">
      <c r="B146" s="26" t="s">
        <v>12</v>
      </c>
      <c r="C146" s="21" t="s">
        <v>13</v>
      </c>
      <c r="D146" s="5">
        <v>1.5049999999999999</v>
      </c>
      <c r="E146" s="6" t="s">
        <v>14</v>
      </c>
      <c r="F146" s="5">
        <v>0.52700000000000002</v>
      </c>
      <c r="H146" s="53"/>
    </row>
    <row r="147" spans="2:8" ht="20.100000000000001" customHeight="1">
      <c r="B147" s="26" t="s">
        <v>15</v>
      </c>
      <c r="C147" s="21" t="s">
        <v>16</v>
      </c>
      <c r="D147" s="5">
        <v>1.5069999999999999</v>
      </c>
      <c r="E147" s="6" t="s">
        <v>17</v>
      </c>
      <c r="F147" s="5">
        <v>0.52900000000000003</v>
      </c>
      <c r="H147" s="53"/>
    </row>
    <row r="148" spans="2:8" ht="20.100000000000001" customHeight="1">
      <c r="B148" s="26" t="s">
        <v>18</v>
      </c>
      <c r="C148" s="21" t="s">
        <v>19</v>
      </c>
      <c r="D148" s="5">
        <v>1.5629999999999999</v>
      </c>
      <c r="E148" s="6" t="s">
        <v>20</v>
      </c>
      <c r="F148" s="5">
        <v>0.51700000000000002</v>
      </c>
      <c r="H148" s="53"/>
    </row>
    <row r="149" spans="2:8" ht="20.100000000000001" customHeight="1">
      <c r="B149" s="26" t="s">
        <v>21</v>
      </c>
      <c r="C149" s="21" t="s">
        <v>22</v>
      </c>
      <c r="D149" s="5">
        <v>1.8109999999999999</v>
      </c>
      <c r="E149" s="6" t="s">
        <v>23</v>
      </c>
      <c r="F149" s="5">
        <v>0.51300000000000001</v>
      </c>
      <c r="H149" s="53"/>
    </row>
    <row r="150" spans="2:8" ht="20.100000000000001" customHeight="1">
      <c r="B150" s="26" t="s">
        <v>24</v>
      </c>
      <c r="C150" s="21" t="s">
        <v>25</v>
      </c>
      <c r="D150" s="5">
        <v>2.0609999999999999</v>
      </c>
      <c r="E150" s="6" t="s">
        <v>26</v>
      </c>
      <c r="F150" s="5">
        <v>0.499</v>
      </c>
      <c r="H150" s="53"/>
    </row>
    <row r="151" spans="2:8" ht="20.100000000000001" customHeight="1">
      <c r="B151" s="26" t="s">
        <v>27</v>
      </c>
      <c r="C151" s="21" t="s">
        <v>28</v>
      </c>
      <c r="D151" s="5">
        <v>2.198</v>
      </c>
      <c r="E151" s="6" t="s">
        <v>29</v>
      </c>
      <c r="F151" s="5">
        <v>0.47599999999999998</v>
      </c>
      <c r="H151" s="53"/>
    </row>
    <row r="152" spans="2:8" ht="20.100000000000001" customHeight="1">
      <c r="B152" s="26" t="s">
        <v>30</v>
      </c>
      <c r="C152" s="21" t="s">
        <v>31</v>
      </c>
      <c r="D152" s="5">
        <v>2.3029999999999999</v>
      </c>
      <c r="E152" s="6" t="s">
        <v>32</v>
      </c>
      <c r="F152" s="5">
        <v>0.46200000000000002</v>
      </c>
      <c r="H152" s="53"/>
    </row>
    <row r="153" spans="2:8" ht="20.100000000000001" customHeight="1">
      <c r="B153" s="26" t="s">
        <v>33</v>
      </c>
      <c r="C153" s="21" t="s">
        <v>34</v>
      </c>
      <c r="D153" s="5">
        <v>2.4300000000000002</v>
      </c>
      <c r="E153" s="6" t="s">
        <v>35</v>
      </c>
      <c r="F153" s="5">
        <v>0.45200000000000001</v>
      </c>
      <c r="H153" s="53"/>
    </row>
    <row r="154" spans="2:8" ht="20.100000000000001" customHeight="1">
      <c r="B154" s="26" t="s">
        <v>36</v>
      </c>
      <c r="C154" s="21" t="s">
        <v>37</v>
      </c>
      <c r="D154" s="5">
        <v>2.4860000000000002</v>
      </c>
      <c r="E154" s="6" t="s">
        <v>38</v>
      </c>
      <c r="F154" s="5">
        <v>0.47</v>
      </c>
      <c r="H154" s="53"/>
    </row>
    <row r="155" spans="2:8" ht="20.100000000000001" customHeight="1">
      <c r="B155" s="26" t="s">
        <v>39</v>
      </c>
      <c r="C155" s="21" t="s">
        <v>40</v>
      </c>
      <c r="D155" s="5">
        <v>2.4990000000000001</v>
      </c>
      <c r="E155" s="6" t="s">
        <v>41</v>
      </c>
      <c r="F155" s="5">
        <v>0.47899999999999998</v>
      </c>
      <c r="H155" s="53"/>
    </row>
    <row r="156" spans="2:8" ht="20.100000000000001" customHeight="1">
      <c r="B156" s="26" t="s">
        <v>42</v>
      </c>
      <c r="C156" s="21" t="s">
        <v>43</v>
      </c>
      <c r="D156" s="5">
        <v>2.512</v>
      </c>
      <c r="E156" s="6" t="s">
        <v>44</v>
      </c>
      <c r="F156" s="5">
        <v>0.47599999999999998</v>
      </c>
      <c r="H156" s="53"/>
    </row>
    <row r="157" spans="2:8" ht="20.100000000000001" customHeight="1">
      <c r="B157" s="26" t="s">
        <v>45</v>
      </c>
      <c r="C157" s="21" t="s">
        <v>46</v>
      </c>
      <c r="D157" s="5">
        <v>2.4969999999999999</v>
      </c>
      <c r="E157" s="6" t="s">
        <v>47</v>
      </c>
      <c r="F157" s="5">
        <v>0.47299999999999998</v>
      </c>
      <c r="H157" s="53"/>
    </row>
    <row r="158" spans="2:8" ht="20.100000000000001" customHeight="1">
      <c r="B158" s="26" t="s">
        <v>48</v>
      </c>
      <c r="C158" s="21" t="s">
        <v>49</v>
      </c>
      <c r="D158" s="5">
        <v>2.5259999999999998</v>
      </c>
      <c r="E158" s="6" t="s">
        <v>50</v>
      </c>
      <c r="F158" s="5">
        <v>0.48</v>
      </c>
      <c r="H158" s="53"/>
    </row>
    <row r="159" spans="2:8" ht="20.100000000000001" customHeight="1">
      <c r="B159" s="26" t="s">
        <v>51</v>
      </c>
      <c r="C159" s="21" t="s">
        <v>52</v>
      </c>
      <c r="D159" s="5">
        <v>2.665</v>
      </c>
      <c r="E159" s="6" t="s">
        <v>53</v>
      </c>
      <c r="F159" s="5">
        <v>0.48499999999999999</v>
      </c>
      <c r="H159" s="53"/>
    </row>
    <row r="160" spans="2:8" ht="20.100000000000001" customHeight="1">
      <c r="B160" s="26" t="s">
        <v>54</v>
      </c>
      <c r="C160" s="21" t="s">
        <v>55</v>
      </c>
      <c r="D160" s="5">
        <v>2.7410000000000001</v>
      </c>
      <c r="E160" s="6" t="s">
        <v>56</v>
      </c>
      <c r="F160" s="5">
        <v>0.5</v>
      </c>
      <c r="H160" s="53"/>
    </row>
    <row r="161" spans="1:9" ht="20.100000000000001" customHeight="1">
      <c r="B161" s="26" t="s">
        <v>57</v>
      </c>
      <c r="C161" s="21" t="s">
        <v>58</v>
      </c>
      <c r="D161" s="5">
        <v>2.746</v>
      </c>
      <c r="E161" s="6" t="s">
        <v>59</v>
      </c>
      <c r="F161" s="5">
        <v>0.52100000000000002</v>
      </c>
      <c r="H161" s="53"/>
    </row>
    <row r="162" spans="1:9" ht="20.100000000000001" customHeight="1">
      <c r="B162" s="26" t="s">
        <v>60</v>
      </c>
      <c r="C162" s="21" t="s">
        <v>61</v>
      </c>
      <c r="D162" s="5">
        <v>2.726</v>
      </c>
      <c r="E162" s="6" t="s">
        <v>62</v>
      </c>
      <c r="F162" s="5">
        <v>0.53700000000000003</v>
      </c>
      <c r="H162" s="53"/>
    </row>
    <row r="163" spans="1:9" ht="20.100000000000001" customHeight="1">
      <c r="B163" s="26" t="s">
        <v>63</v>
      </c>
      <c r="C163" s="21" t="s">
        <v>64</v>
      </c>
      <c r="D163" s="5">
        <v>2.593</v>
      </c>
      <c r="E163" s="6" t="s">
        <v>65</v>
      </c>
      <c r="F163" s="5">
        <v>0.54800000000000004</v>
      </c>
      <c r="H163" s="53"/>
    </row>
    <row r="164" spans="1:9" ht="20.100000000000001" customHeight="1">
      <c r="B164" s="26" t="s">
        <v>66</v>
      </c>
      <c r="C164" s="21" t="s">
        <v>67</v>
      </c>
      <c r="D164" s="5">
        <v>2.4670000000000001</v>
      </c>
      <c r="E164" s="6" t="s">
        <v>68</v>
      </c>
      <c r="F164" s="5">
        <v>0.52600000000000002</v>
      </c>
      <c r="H164" s="53"/>
    </row>
    <row r="165" spans="1:9" ht="20.100000000000001" customHeight="1">
      <c r="B165" s="26" t="s">
        <v>69</v>
      </c>
      <c r="C165" s="21" t="s">
        <v>70</v>
      </c>
      <c r="D165" s="5">
        <v>2.2519999999999998</v>
      </c>
      <c r="E165" s="6" t="s">
        <v>71</v>
      </c>
      <c r="F165" s="5">
        <v>0.53300000000000003</v>
      </c>
      <c r="H165" s="53"/>
    </row>
    <row r="166" spans="1:9" ht="20.100000000000001" customHeight="1" thickBot="1">
      <c r="B166" s="27" t="s">
        <v>72</v>
      </c>
      <c r="C166" s="22" t="s">
        <v>73</v>
      </c>
      <c r="D166" s="7">
        <v>2.0009999999999999</v>
      </c>
      <c r="E166" s="8" t="s">
        <v>74</v>
      </c>
      <c r="F166" s="7">
        <v>0.52300000000000002</v>
      </c>
      <c r="H166" s="53"/>
    </row>
    <row r="167" spans="1:9" ht="39.950000000000003" customHeight="1" thickBot="1">
      <c r="B167" s="28" t="s">
        <v>75</v>
      </c>
      <c r="C167" s="1" t="s">
        <v>77</v>
      </c>
      <c r="D167" s="29">
        <v>52.926000000000002</v>
      </c>
      <c r="E167" s="1" t="s">
        <v>78</v>
      </c>
      <c r="F167" s="30">
        <v>12.117999999999999</v>
      </c>
      <c r="H167" s="36"/>
      <c r="I167" s="36"/>
    </row>
    <row r="168" spans="1:9" ht="39.950000000000003" customHeight="1">
      <c r="B168" s="35"/>
      <c r="C168" s="2"/>
      <c r="D168" s="36"/>
      <c r="E168" s="2"/>
      <c r="F168" s="36"/>
    </row>
    <row r="169" spans="1:9" ht="15.75">
      <c r="A169" s="71" t="s">
        <v>79</v>
      </c>
      <c r="B169" s="71"/>
      <c r="C169" s="71"/>
      <c r="D169" s="71"/>
      <c r="E169" s="71"/>
      <c r="F169" s="71"/>
      <c r="G169" s="71"/>
    </row>
    <row r="170" spans="1:9" ht="15.75">
      <c r="B170" s="9"/>
      <c r="C170" s="10" t="s">
        <v>80</v>
      </c>
      <c r="D170" s="12" t="s">
        <v>304</v>
      </c>
      <c r="E170" s="23" t="s">
        <v>125</v>
      </c>
      <c r="F170" s="9"/>
    </row>
    <row r="171" spans="1:9" ht="15.75">
      <c r="B171" s="9"/>
      <c r="C171" s="9"/>
      <c r="D171" s="14"/>
      <c r="E171" s="15"/>
      <c r="F171" s="9"/>
    </row>
    <row r="172" spans="1:9" ht="15.75" customHeight="1">
      <c r="B172" s="9"/>
      <c r="C172" s="10" t="s">
        <v>1</v>
      </c>
      <c r="D172" s="73" t="s">
        <v>176</v>
      </c>
      <c r="E172" s="73"/>
      <c r="F172" s="73"/>
    </row>
    <row r="173" spans="1:9" ht="16.5" thickBot="1">
      <c r="B173" s="9"/>
      <c r="C173" s="33"/>
      <c r="D173" s="47"/>
      <c r="E173" s="47"/>
      <c r="F173" s="47"/>
    </row>
    <row r="174" spans="1:9" ht="20.100000000000001" customHeight="1">
      <c r="B174" s="63" t="s">
        <v>2</v>
      </c>
      <c r="C174" s="65" t="s">
        <v>86</v>
      </c>
      <c r="D174" s="66"/>
      <c r="E174" s="66"/>
      <c r="F174" s="67"/>
    </row>
    <row r="175" spans="1:9" ht="20.100000000000001" customHeight="1" thickBot="1">
      <c r="B175" s="64"/>
      <c r="C175" s="68" t="s">
        <v>87</v>
      </c>
      <c r="D175" s="69"/>
      <c r="E175" s="68" t="s">
        <v>88</v>
      </c>
      <c r="F175" s="69"/>
      <c r="H175" s="55"/>
    </row>
    <row r="176" spans="1:9" ht="20.100000000000001" customHeight="1">
      <c r="B176" s="25" t="s">
        <v>3</v>
      </c>
      <c r="C176" s="20" t="s">
        <v>4</v>
      </c>
      <c r="D176" s="13">
        <v>0.47799999999999998</v>
      </c>
      <c r="E176" s="4" t="s">
        <v>5</v>
      </c>
      <c r="F176" s="13">
        <v>0.188</v>
      </c>
      <c r="H176" s="53"/>
    </row>
    <row r="177" spans="2:8" ht="20.100000000000001" customHeight="1">
      <c r="B177" s="26" t="s">
        <v>6</v>
      </c>
      <c r="C177" s="21" t="s">
        <v>7</v>
      </c>
      <c r="D177" s="5">
        <v>0.47</v>
      </c>
      <c r="E177" s="6" t="s">
        <v>8</v>
      </c>
      <c r="F177" s="5">
        <v>0.187</v>
      </c>
      <c r="H177" s="53"/>
    </row>
    <row r="178" spans="2:8" ht="20.100000000000001" customHeight="1">
      <c r="B178" s="26" t="s">
        <v>9</v>
      </c>
      <c r="C178" s="21" t="s">
        <v>10</v>
      </c>
      <c r="D178" s="5">
        <v>0.45600000000000002</v>
      </c>
      <c r="E178" s="6" t="s">
        <v>11</v>
      </c>
      <c r="F178" s="5">
        <v>0.183</v>
      </c>
      <c r="H178" s="53"/>
    </row>
    <row r="179" spans="2:8" ht="20.100000000000001" customHeight="1">
      <c r="B179" s="26" t="s">
        <v>12</v>
      </c>
      <c r="C179" s="21" t="s">
        <v>13</v>
      </c>
      <c r="D179" s="5">
        <v>0.45200000000000001</v>
      </c>
      <c r="E179" s="6" t="s">
        <v>14</v>
      </c>
      <c r="F179" s="5">
        <v>0.187</v>
      </c>
      <c r="H179" s="53"/>
    </row>
    <row r="180" spans="2:8" ht="20.100000000000001" customHeight="1">
      <c r="B180" s="26" t="s">
        <v>15</v>
      </c>
      <c r="C180" s="21" t="s">
        <v>16</v>
      </c>
      <c r="D180" s="5">
        <v>0.45200000000000001</v>
      </c>
      <c r="E180" s="6" t="s">
        <v>17</v>
      </c>
      <c r="F180" s="5">
        <v>0.184</v>
      </c>
      <c r="H180" s="53"/>
    </row>
    <row r="181" spans="2:8" ht="20.100000000000001" customHeight="1">
      <c r="B181" s="26" t="s">
        <v>18</v>
      </c>
      <c r="C181" s="21" t="s">
        <v>19</v>
      </c>
      <c r="D181" s="5">
        <v>0.46500000000000002</v>
      </c>
      <c r="E181" s="6" t="s">
        <v>20</v>
      </c>
      <c r="F181" s="5">
        <v>0.18099999999999999</v>
      </c>
      <c r="H181" s="53"/>
    </row>
    <row r="182" spans="2:8" ht="20.100000000000001" customHeight="1">
      <c r="B182" s="26" t="s">
        <v>21</v>
      </c>
      <c r="C182" s="21" t="s">
        <v>22</v>
      </c>
      <c r="D182" s="5">
        <v>0.55500000000000005</v>
      </c>
      <c r="E182" s="6" t="s">
        <v>23</v>
      </c>
      <c r="F182" s="5">
        <v>0.189</v>
      </c>
      <c r="H182" s="53"/>
    </row>
    <row r="183" spans="2:8" ht="20.100000000000001" customHeight="1">
      <c r="B183" s="26" t="s">
        <v>24</v>
      </c>
      <c r="C183" s="21" t="s">
        <v>25</v>
      </c>
      <c r="D183" s="5">
        <v>0.67800000000000005</v>
      </c>
      <c r="E183" s="6" t="s">
        <v>26</v>
      </c>
      <c r="F183" s="5">
        <v>0.19</v>
      </c>
      <c r="H183" s="53"/>
    </row>
    <row r="184" spans="2:8" ht="20.100000000000001" customHeight="1">
      <c r="B184" s="26" t="s">
        <v>27</v>
      </c>
      <c r="C184" s="21" t="s">
        <v>28</v>
      </c>
      <c r="D184" s="5">
        <v>0.92300000000000004</v>
      </c>
      <c r="E184" s="6" t="s">
        <v>29</v>
      </c>
      <c r="F184" s="5">
        <v>0.19900000000000001</v>
      </c>
      <c r="H184" s="53"/>
    </row>
    <row r="185" spans="2:8" ht="20.100000000000001" customHeight="1">
      <c r="B185" s="26" t="s">
        <v>30</v>
      </c>
      <c r="C185" s="21" t="s">
        <v>31</v>
      </c>
      <c r="D185" s="5">
        <v>1.0369999999999999</v>
      </c>
      <c r="E185" s="6" t="s">
        <v>32</v>
      </c>
      <c r="F185" s="5">
        <v>0.24</v>
      </c>
      <c r="H185" s="53"/>
    </row>
    <row r="186" spans="2:8" ht="20.100000000000001" customHeight="1">
      <c r="B186" s="26" t="s">
        <v>33</v>
      </c>
      <c r="C186" s="21" t="s">
        <v>34</v>
      </c>
      <c r="D186" s="5">
        <v>1.0289999999999999</v>
      </c>
      <c r="E186" s="6" t="s">
        <v>35</v>
      </c>
      <c r="F186" s="5">
        <v>0.218</v>
      </c>
      <c r="H186" s="53"/>
    </row>
    <row r="187" spans="2:8" ht="20.100000000000001" customHeight="1">
      <c r="B187" s="26" t="s">
        <v>36</v>
      </c>
      <c r="C187" s="21" t="s">
        <v>37</v>
      </c>
      <c r="D187" s="5">
        <v>1.0109999999999999</v>
      </c>
      <c r="E187" s="6" t="s">
        <v>38</v>
      </c>
      <c r="F187" s="5">
        <v>0.22800000000000001</v>
      </c>
      <c r="H187" s="53"/>
    </row>
    <row r="188" spans="2:8" ht="20.100000000000001" customHeight="1">
      <c r="B188" s="26" t="s">
        <v>39</v>
      </c>
      <c r="C188" s="21" t="s">
        <v>40</v>
      </c>
      <c r="D188" s="5">
        <v>1.02</v>
      </c>
      <c r="E188" s="6" t="s">
        <v>41</v>
      </c>
      <c r="F188" s="5">
        <v>0.25</v>
      </c>
      <c r="H188" s="53"/>
    </row>
    <row r="189" spans="2:8" ht="20.100000000000001" customHeight="1">
      <c r="B189" s="26" t="s">
        <v>42</v>
      </c>
      <c r="C189" s="21" t="s">
        <v>43</v>
      </c>
      <c r="D189" s="5">
        <v>0.95899999999999996</v>
      </c>
      <c r="E189" s="6" t="s">
        <v>44</v>
      </c>
      <c r="F189" s="5">
        <v>0.23599999999999999</v>
      </c>
      <c r="H189" s="53"/>
    </row>
    <row r="190" spans="2:8" ht="20.100000000000001" customHeight="1">
      <c r="B190" s="26" t="s">
        <v>45</v>
      </c>
      <c r="C190" s="21" t="s">
        <v>46</v>
      </c>
      <c r="D190" s="5">
        <v>0.95799999999999996</v>
      </c>
      <c r="E190" s="6" t="s">
        <v>47</v>
      </c>
      <c r="F190" s="5">
        <v>0.22600000000000001</v>
      </c>
      <c r="H190" s="53"/>
    </row>
    <row r="191" spans="2:8" ht="20.100000000000001" customHeight="1">
      <c r="B191" s="26" t="s">
        <v>48</v>
      </c>
      <c r="C191" s="21" t="s">
        <v>49</v>
      </c>
      <c r="D191" s="5">
        <v>0.93899999999999995</v>
      </c>
      <c r="E191" s="6" t="s">
        <v>50</v>
      </c>
      <c r="F191" s="5">
        <v>0.223</v>
      </c>
      <c r="H191" s="53"/>
    </row>
    <row r="192" spans="2:8" ht="20.100000000000001" customHeight="1">
      <c r="B192" s="26" t="s">
        <v>51</v>
      </c>
      <c r="C192" s="21" t="s">
        <v>52</v>
      </c>
      <c r="D192" s="5">
        <v>0.96199999999999997</v>
      </c>
      <c r="E192" s="6" t="s">
        <v>53</v>
      </c>
      <c r="F192" s="5">
        <v>0.219</v>
      </c>
      <c r="H192" s="53"/>
    </row>
    <row r="193" spans="1:9" ht="20.100000000000001" customHeight="1">
      <c r="B193" s="26" t="s">
        <v>54</v>
      </c>
      <c r="C193" s="21" t="s">
        <v>55</v>
      </c>
      <c r="D193" s="5">
        <v>0.86499999999999999</v>
      </c>
      <c r="E193" s="6" t="s">
        <v>56</v>
      </c>
      <c r="F193" s="5">
        <v>0.222</v>
      </c>
      <c r="H193" s="53"/>
    </row>
    <row r="194" spans="1:9" ht="20.100000000000001" customHeight="1">
      <c r="B194" s="26" t="s">
        <v>57</v>
      </c>
      <c r="C194" s="21" t="s">
        <v>58</v>
      </c>
      <c r="D194" s="5">
        <v>0.747</v>
      </c>
      <c r="E194" s="6" t="s">
        <v>59</v>
      </c>
      <c r="F194" s="5">
        <v>0.17799999999999999</v>
      </c>
      <c r="H194" s="53"/>
    </row>
    <row r="195" spans="1:9" ht="20.100000000000001" customHeight="1">
      <c r="B195" s="26" t="s">
        <v>60</v>
      </c>
      <c r="C195" s="21" t="s">
        <v>61</v>
      </c>
      <c r="D195" s="5">
        <v>0.69099999999999995</v>
      </c>
      <c r="E195" s="6" t="s">
        <v>62</v>
      </c>
      <c r="F195" s="5">
        <v>0.183</v>
      </c>
      <c r="H195" s="53"/>
    </row>
    <row r="196" spans="1:9" ht="20.100000000000001" customHeight="1">
      <c r="B196" s="26" t="s">
        <v>63</v>
      </c>
      <c r="C196" s="21" t="s">
        <v>64</v>
      </c>
      <c r="D196" s="5">
        <v>0.64800000000000002</v>
      </c>
      <c r="E196" s="6" t="s">
        <v>65</v>
      </c>
      <c r="F196" s="5">
        <v>0.188</v>
      </c>
      <c r="H196" s="53"/>
    </row>
    <row r="197" spans="1:9" ht="20.100000000000001" customHeight="1">
      <c r="B197" s="26" t="s">
        <v>66</v>
      </c>
      <c r="C197" s="21" t="s">
        <v>67</v>
      </c>
      <c r="D197" s="5">
        <v>0.59799999999999998</v>
      </c>
      <c r="E197" s="6" t="s">
        <v>68</v>
      </c>
      <c r="F197" s="5">
        <v>0.187</v>
      </c>
      <c r="H197" s="53"/>
    </row>
    <row r="198" spans="1:9" ht="20.100000000000001" customHeight="1">
      <c r="B198" s="26" t="s">
        <v>69</v>
      </c>
      <c r="C198" s="21" t="s">
        <v>70</v>
      </c>
      <c r="D198" s="5">
        <v>0.56699999999999995</v>
      </c>
      <c r="E198" s="6" t="s">
        <v>71</v>
      </c>
      <c r="F198" s="5">
        <v>0.186</v>
      </c>
      <c r="H198" s="53"/>
    </row>
    <row r="199" spans="1:9" ht="20.100000000000001" customHeight="1" thickBot="1">
      <c r="B199" s="27" t="s">
        <v>72</v>
      </c>
      <c r="C199" s="22" t="s">
        <v>73</v>
      </c>
      <c r="D199" s="7">
        <v>0.52800000000000002</v>
      </c>
      <c r="E199" s="8" t="s">
        <v>74</v>
      </c>
      <c r="F199" s="7">
        <v>0.19</v>
      </c>
      <c r="H199" s="53"/>
    </row>
    <row r="200" spans="1:9" ht="39.950000000000003" customHeight="1" thickBot="1">
      <c r="B200" s="28" t="s">
        <v>75</v>
      </c>
      <c r="C200" s="1" t="s">
        <v>77</v>
      </c>
      <c r="D200" s="29">
        <v>17.488</v>
      </c>
      <c r="E200" s="3" t="s">
        <v>78</v>
      </c>
      <c r="F200" s="37">
        <v>4.8620000000000001</v>
      </c>
      <c r="H200" s="36"/>
      <c r="I200" s="36"/>
    </row>
    <row r="201" spans="1:9" ht="39.950000000000003" customHeight="1">
      <c r="B201" s="35"/>
      <c r="C201" s="2"/>
      <c r="D201" s="36"/>
      <c r="E201" s="2"/>
      <c r="F201" s="36"/>
    </row>
    <row r="202" spans="1:9" ht="15.75">
      <c r="A202" s="71" t="s">
        <v>79</v>
      </c>
      <c r="B202" s="71"/>
      <c r="C202" s="71"/>
      <c r="D202" s="71"/>
      <c r="E202" s="71"/>
      <c r="F202" s="71"/>
      <c r="G202" s="71"/>
    </row>
    <row r="203" spans="1:9" ht="15.75">
      <c r="B203" s="9"/>
      <c r="C203" s="10" t="s">
        <v>80</v>
      </c>
      <c r="D203" s="12" t="s">
        <v>304</v>
      </c>
      <c r="E203" s="23" t="s">
        <v>125</v>
      </c>
      <c r="F203" s="9"/>
    </row>
    <row r="204" spans="1:9" ht="15.75">
      <c r="B204" s="9"/>
      <c r="C204" s="9"/>
      <c r="D204" s="14"/>
      <c r="E204" s="15"/>
      <c r="F204" s="9"/>
    </row>
    <row r="205" spans="1:9" ht="15.75" customHeight="1">
      <c r="B205" s="9"/>
      <c r="C205" s="10" t="s">
        <v>1</v>
      </c>
      <c r="D205" s="73" t="s">
        <v>177</v>
      </c>
      <c r="E205" s="73"/>
      <c r="F205" s="73"/>
    </row>
    <row r="206" spans="1:9" ht="16.5" thickBot="1">
      <c r="B206" s="9"/>
      <c r="C206" s="33"/>
      <c r="D206" s="47"/>
      <c r="E206" s="47"/>
      <c r="F206" s="47"/>
    </row>
    <row r="207" spans="1:9" ht="20.100000000000001" customHeight="1">
      <c r="B207" s="63" t="s">
        <v>2</v>
      </c>
      <c r="C207" s="65" t="s">
        <v>86</v>
      </c>
      <c r="D207" s="66"/>
      <c r="E207" s="66"/>
      <c r="F207" s="67"/>
    </row>
    <row r="208" spans="1:9" ht="20.100000000000001" customHeight="1" thickBot="1">
      <c r="B208" s="64"/>
      <c r="C208" s="68" t="s">
        <v>87</v>
      </c>
      <c r="D208" s="69"/>
      <c r="E208" s="68" t="s">
        <v>88</v>
      </c>
      <c r="F208" s="69"/>
      <c r="H208" s="55"/>
    </row>
    <row r="209" spans="2:8" ht="20.100000000000001" customHeight="1">
      <c r="B209" s="25" t="s">
        <v>3</v>
      </c>
      <c r="C209" s="20" t="s">
        <v>4</v>
      </c>
      <c r="D209" s="16">
        <v>0.67</v>
      </c>
      <c r="E209" s="20" t="s">
        <v>5</v>
      </c>
      <c r="F209" s="13">
        <v>0.22</v>
      </c>
      <c r="H209" s="53"/>
    </row>
    <row r="210" spans="2:8" ht="20.100000000000001" customHeight="1">
      <c r="B210" s="26" t="s">
        <v>6</v>
      </c>
      <c r="C210" s="21" t="s">
        <v>7</v>
      </c>
      <c r="D210" s="17">
        <v>0.63400000000000001</v>
      </c>
      <c r="E210" s="21" t="s">
        <v>8</v>
      </c>
      <c r="F210" s="5">
        <v>0.222</v>
      </c>
      <c r="H210" s="53"/>
    </row>
    <row r="211" spans="2:8" ht="20.100000000000001" customHeight="1">
      <c r="B211" s="26" t="s">
        <v>9</v>
      </c>
      <c r="C211" s="21" t="s">
        <v>10</v>
      </c>
      <c r="D211" s="17">
        <v>0.621</v>
      </c>
      <c r="E211" s="21" t="s">
        <v>11</v>
      </c>
      <c r="F211" s="5">
        <v>0.22500000000000001</v>
      </c>
      <c r="H211" s="53"/>
    </row>
    <row r="212" spans="2:8" ht="20.100000000000001" customHeight="1">
      <c r="B212" s="26" t="s">
        <v>12</v>
      </c>
      <c r="C212" s="21" t="s">
        <v>13</v>
      </c>
      <c r="D212" s="17">
        <v>0.61599999999999999</v>
      </c>
      <c r="E212" s="21" t="s">
        <v>14</v>
      </c>
      <c r="F212" s="5">
        <v>0.22600000000000001</v>
      </c>
      <c r="H212" s="53"/>
    </row>
    <row r="213" spans="2:8" ht="20.100000000000001" customHeight="1">
      <c r="B213" s="26" t="s">
        <v>15</v>
      </c>
      <c r="C213" s="21" t="s">
        <v>16</v>
      </c>
      <c r="D213" s="17">
        <v>0.624</v>
      </c>
      <c r="E213" s="21" t="s">
        <v>17</v>
      </c>
      <c r="F213" s="5">
        <v>0.22600000000000001</v>
      </c>
      <c r="H213" s="53"/>
    </row>
    <row r="214" spans="2:8" ht="20.100000000000001" customHeight="1">
      <c r="B214" s="26" t="s">
        <v>18</v>
      </c>
      <c r="C214" s="21" t="s">
        <v>19</v>
      </c>
      <c r="D214" s="17">
        <v>0.66</v>
      </c>
      <c r="E214" s="21" t="s">
        <v>20</v>
      </c>
      <c r="F214" s="5">
        <v>0.221</v>
      </c>
      <c r="H214" s="53"/>
    </row>
    <row r="215" spans="2:8" ht="20.100000000000001" customHeight="1">
      <c r="B215" s="26" t="s">
        <v>21</v>
      </c>
      <c r="C215" s="21" t="s">
        <v>22</v>
      </c>
      <c r="D215" s="17">
        <v>0.74</v>
      </c>
      <c r="E215" s="21" t="s">
        <v>23</v>
      </c>
      <c r="F215" s="5">
        <v>0.222</v>
      </c>
      <c r="H215" s="53"/>
    </row>
    <row r="216" spans="2:8" ht="20.100000000000001" customHeight="1">
      <c r="B216" s="26" t="s">
        <v>24</v>
      </c>
      <c r="C216" s="21" t="s">
        <v>25</v>
      </c>
      <c r="D216" s="17">
        <v>0.78100000000000003</v>
      </c>
      <c r="E216" s="21" t="s">
        <v>26</v>
      </c>
      <c r="F216" s="5">
        <v>0.20899999999999999</v>
      </c>
      <c r="H216" s="53"/>
    </row>
    <row r="217" spans="2:8" ht="20.100000000000001" customHeight="1">
      <c r="B217" s="26" t="s">
        <v>27</v>
      </c>
      <c r="C217" s="21" t="s">
        <v>28</v>
      </c>
      <c r="D217" s="17">
        <v>0.84099999999999997</v>
      </c>
      <c r="E217" s="21" t="s">
        <v>29</v>
      </c>
      <c r="F217" s="5">
        <v>0.19500000000000001</v>
      </c>
      <c r="H217" s="53"/>
    </row>
    <row r="218" spans="2:8" ht="20.100000000000001" customHeight="1">
      <c r="B218" s="26" t="s">
        <v>30</v>
      </c>
      <c r="C218" s="21" t="s">
        <v>31</v>
      </c>
      <c r="D218" s="17">
        <v>0.91400000000000003</v>
      </c>
      <c r="E218" s="21" t="s">
        <v>32</v>
      </c>
      <c r="F218" s="5">
        <v>0.191</v>
      </c>
      <c r="H218" s="53"/>
    </row>
    <row r="219" spans="2:8" ht="20.100000000000001" customHeight="1">
      <c r="B219" s="26" t="s">
        <v>33</v>
      </c>
      <c r="C219" s="21" t="s">
        <v>34</v>
      </c>
      <c r="D219" s="17">
        <v>0.93200000000000005</v>
      </c>
      <c r="E219" s="21" t="s">
        <v>35</v>
      </c>
      <c r="F219" s="5">
        <v>0.187</v>
      </c>
      <c r="H219" s="53"/>
    </row>
    <row r="220" spans="2:8" ht="20.100000000000001" customHeight="1">
      <c r="B220" s="26" t="s">
        <v>36</v>
      </c>
      <c r="C220" s="21" t="s">
        <v>37</v>
      </c>
      <c r="D220" s="17">
        <v>0.95899999999999996</v>
      </c>
      <c r="E220" s="21" t="s">
        <v>38</v>
      </c>
      <c r="F220" s="5">
        <v>0.187</v>
      </c>
      <c r="H220" s="53"/>
    </row>
    <row r="221" spans="2:8" ht="20.100000000000001" customHeight="1">
      <c r="B221" s="26" t="s">
        <v>39</v>
      </c>
      <c r="C221" s="21" t="s">
        <v>40</v>
      </c>
      <c r="D221" s="17">
        <v>0.95199999999999996</v>
      </c>
      <c r="E221" s="21" t="s">
        <v>41</v>
      </c>
      <c r="F221" s="5">
        <v>0.191</v>
      </c>
      <c r="H221" s="53"/>
    </row>
    <row r="222" spans="2:8" ht="20.100000000000001" customHeight="1">
      <c r="B222" s="26" t="s">
        <v>42</v>
      </c>
      <c r="C222" s="21" t="s">
        <v>43</v>
      </c>
      <c r="D222" s="17">
        <v>0.94499999999999995</v>
      </c>
      <c r="E222" s="21" t="s">
        <v>44</v>
      </c>
      <c r="F222" s="5">
        <v>0.189</v>
      </c>
      <c r="H222" s="53"/>
    </row>
    <row r="223" spans="2:8" ht="20.100000000000001" customHeight="1">
      <c r="B223" s="26" t="s">
        <v>45</v>
      </c>
      <c r="C223" s="21" t="s">
        <v>46</v>
      </c>
      <c r="D223" s="17">
        <v>0.94799999999999995</v>
      </c>
      <c r="E223" s="21" t="s">
        <v>47</v>
      </c>
      <c r="F223" s="5">
        <v>0.188</v>
      </c>
      <c r="H223" s="53"/>
    </row>
    <row r="224" spans="2:8" ht="20.100000000000001" customHeight="1">
      <c r="B224" s="26" t="s">
        <v>48</v>
      </c>
      <c r="C224" s="21" t="s">
        <v>49</v>
      </c>
      <c r="D224" s="17">
        <v>0.96599999999999997</v>
      </c>
      <c r="E224" s="21" t="s">
        <v>50</v>
      </c>
      <c r="F224" s="5">
        <v>0.187</v>
      </c>
      <c r="H224" s="53"/>
    </row>
    <row r="225" spans="1:9" ht="20.100000000000001" customHeight="1">
      <c r="B225" s="26" t="s">
        <v>51</v>
      </c>
      <c r="C225" s="21" t="s">
        <v>52</v>
      </c>
      <c r="D225" s="17">
        <v>1.0189999999999999</v>
      </c>
      <c r="E225" s="21" t="s">
        <v>53</v>
      </c>
      <c r="F225" s="5">
        <v>0.19</v>
      </c>
      <c r="H225" s="53"/>
    </row>
    <row r="226" spans="1:9" ht="20.100000000000001" customHeight="1">
      <c r="B226" s="26" t="s">
        <v>54</v>
      </c>
      <c r="C226" s="21" t="s">
        <v>55</v>
      </c>
      <c r="D226" s="17">
        <v>1.0680000000000001</v>
      </c>
      <c r="E226" s="21" t="s">
        <v>56</v>
      </c>
      <c r="F226" s="5">
        <v>0.192</v>
      </c>
      <c r="H226" s="53"/>
    </row>
    <row r="227" spans="1:9" ht="20.100000000000001" customHeight="1">
      <c r="B227" s="26" t="s">
        <v>57</v>
      </c>
      <c r="C227" s="21" t="s">
        <v>58</v>
      </c>
      <c r="D227" s="17">
        <v>1.07</v>
      </c>
      <c r="E227" s="21" t="s">
        <v>59</v>
      </c>
      <c r="F227" s="5">
        <v>0.2</v>
      </c>
      <c r="H227" s="53"/>
    </row>
    <row r="228" spans="1:9" ht="20.100000000000001" customHeight="1">
      <c r="B228" s="26" t="s">
        <v>60</v>
      </c>
      <c r="C228" s="21" t="s">
        <v>61</v>
      </c>
      <c r="D228" s="17">
        <v>1.0349999999999999</v>
      </c>
      <c r="E228" s="21" t="s">
        <v>62</v>
      </c>
      <c r="F228" s="5">
        <v>0.20499999999999999</v>
      </c>
      <c r="H228" s="53"/>
    </row>
    <row r="229" spans="1:9" ht="20.100000000000001" customHeight="1">
      <c r="B229" s="26" t="s">
        <v>63</v>
      </c>
      <c r="C229" s="21" t="s">
        <v>64</v>
      </c>
      <c r="D229" s="17">
        <v>0.98499999999999999</v>
      </c>
      <c r="E229" s="21" t="s">
        <v>65</v>
      </c>
      <c r="F229" s="5">
        <v>0.216</v>
      </c>
      <c r="H229" s="53"/>
    </row>
    <row r="230" spans="1:9" ht="20.100000000000001" customHeight="1">
      <c r="B230" s="26" t="s">
        <v>66</v>
      </c>
      <c r="C230" s="21" t="s">
        <v>67</v>
      </c>
      <c r="D230" s="17">
        <v>0.89400000000000002</v>
      </c>
      <c r="E230" s="21" t="s">
        <v>68</v>
      </c>
      <c r="F230" s="5">
        <v>0.20699999999999999</v>
      </c>
      <c r="H230" s="53"/>
    </row>
    <row r="231" spans="1:9" ht="20.100000000000001" customHeight="1">
      <c r="B231" s="26" t="s">
        <v>69</v>
      </c>
      <c r="C231" s="21" t="s">
        <v>70</v>
      </c>
      <c r="D231" s="17">
        <v>0.81299999999999994</v>
      </c>
      <c r="E231" s="21" t="s">
        <v>71</v>
      </c>
      <c r="F231" s="5">
        <v>0.21199999999999999</v>
      </c>
      <c r="H231" s="53"/>
    </row>
    <row r="232" spans="1:9" ht="20.100000000000001" customHeight="1" thickBot="1">
      <c r="B232" s="27" t="s">
        <v>72</v>
      </c>
      <c r="C232" s="22" t="s">
        <v>73</v>
      </c>
      <c r="D232" s="18">
        <v>0.73499999999999999</v>
      </c>
      <c r="E232" s="22" t="s">
        <v>74</v>
      </c>
      <c r="F232" s="7">
        <v>0.215</v>
      </c>
      <c r="H232" s="53"/>
    </row>
    <row r="233" spans="1:9" ht="39.950000000000003" customHeight="1" thickBot="1">
      <c r="B233" s="28" t="s">
        <v>75</v>
      </c>
      <c r="C233" s="1" t="s">
        <v>77</v>
      </c>
      <c r="D233" s="29">
        <v>20.421999999999993</v>
      </c>
      <c r="E233" s="3" t="s">
        <v>78</v>
      </c>
      <c r="F233" s="37">
        <v>4.9229999999999992</v>
      </c>
      <c r="H233" s="36"/>
      <c r="I233" s="36"/>
    </row>
    <row r="234" spans="1:9" ht="39.950000000000003" customHeight="1">
      <c r="B234" s="35"/>
      <c r="C234" s="2"/>
      <c r="D234" s="36"/>
      <c r="E234" s="2"/>
      <c r="F234" s="36"/>
    </row>
    <row r="235" spans="1:9" ht="15.75">
      <c r="A235" s="71" t="s">
        <v>79</v>
      </c>
      <c r="B235" s="71"/>
      <c r="C235" s="71"/>
      <c r="D235" s="71"/>
      <c r="E235" s="71"/>
      <c r="F235" s="71"/>
      <c r="G235" s="71"/>
    </row>
    <row r="236" spans="1:9" ht="15.75">
      <c r="B236" s="9"/>
      <c r="C236" s="10" t="s">
        <v>80</v>
      </c>
      <c r="D236" s="12" t="s">
        <v>304</v>
      </c>
      <c r="E236" s="23" t="s">
        <v>125</v>
      </c>
      <c r="F236" s="9"/>
    </row>
    <row r="237" spans="1:9" ht="15.75">
      <c r="B237" s="9"/>
      <c r="C237" s="9"/>
      <c r="D237" s="14"/>
      <c r="E237" s="15"/>
      <c r="F237" s="9"/>
    </row>
    <row r="238" spans="1:9" ht="15.75" customHeight="1">
      <c r="B238" s="9"/>
      <c r="C238" s="10" t="s">
        <v>1</v>
      </c>
      <c r="D238" s="73" t="s">
        <v>178</v>
      </c>
      <c r="E238" s="73"/>
      <c r="F238" s="73"/>
    </row>
    <row r="239" spans="1:9" ht="16.5" thickBot="1">
      <c r="B239" s="9"/>
      <c r="C239" s="33"/>
      <c r="D239" s="47"/>
      <c r="E239" s="47"/>
      <c r="F239" s="47"/>
    </row>
    <row r="240" spans="1:9" ht="20.100000000000001" customHeight="1">
      <c r="B240" s="63" t="s">
        <v>2</v>
      </c>
      <c r="C240" s="65" t="s">
        <v>86</v>
      </c>
      <c r="D240" s="66"/>
      <c r="E240" s="66"/>
      <c r="F240" s="67"/>
    </row>
    <row r="241" spans="2:8" ht="20.100000000000001" customHeight="1" thickBot="1">
      <c r="B241" s="64"/>
      <c r="C241" s="68" t="s">
        <v>87</v>
      </c>
      <c r="D241" s="69"/>
      <c r="E241" s="68" t="s">
        <v>88</v>
      </c>
      <c r="F241" s="69"/>
      <c r="H241" s="55"/>
    </row>
    <row r="242" spans="2:8" ht="20.100000000000001" customHeight="1">
      <c r="B242" s="25" t="s">
        <v>3</v>
      </c>
      <c r="C242" s="20" t="s">
        <v>4</v>
      </c>
      <c r="D242" s="13">
        <v>1.1879999999999999</v>
      </c>
      <c r="E242" s="4" t="s">
        <v>5</v>
      </c>
      <c r="F242" s="13">
        <v>0.42</v>
      </c>
      <c r="H242" s="53"/>
    </row>
    <row r="243" spans="2:8" ht="20.100000000000001" customHeight="1">
      <c r="B243" s="26" t="s">
        <v>6</v>
      </c>
      <c r="C243" s="21" t="s">
        <v>7</v>
      </c>
      <c r="D243" s="5">
        <v>1.0820000000000001</v>
      </c>
      <c r="E243" s="6" t="s">
        <v>8</v>
      </c>
      <c r="F243" s="5">
        <v>0.42299999999999999</v>
      </c>
      <c r="H243" s="53"/>
    </row>
    <row r="244" spans="2:8" ht="20.100000000000001" customHeight="1">
      <c r="B244" s="26" t="s">
        <v>9</v>
      </c>
      <c r="C244" s="21" t="s">
        <v>10</v>
      </c>
      <c r="D244" s="5">
        <v>1.0569999999999999</v>
      </c>
      <c r="E244" s="6" t="s">
        <v>11</v>
      </c>
      <c r="F244" s="5">
        <v>0.38700000000000001</v>
      </c>
      <c r="H244" s="53"/>
    </row>
    <row r="245" spans="2:8" ht="20.100000000000001" customHeight="1">
      <c r="B245" s="26" t="s">
        <v>12</v>
      </c>
      <c r="C245" s="21" t="s">
        <v>13</v>
      </c>
      <c r="D245" s="5">
        <v>1.0209999999999999</v>
      </c>
      <c r="E245" s="6" t="s">
        <v>14</v>
      </c>
      <c r="F245" s="5">
        <v>0.38</v>
      </c>
      <c r="H245" s="53"/>
    </row>
    <row r="246" spans="2:8" ht="20.100000000000001" customHeight="1">
      <c r="B246" s="26" t="s">
        <v>15</v>
      </c>
      <c r="C246" s="21" t="s">
        <v>16</v>
      </c>
      <c r="D246" s="5">
        <v>1.018</v>
      </c>
      <c r="E246" s="6" t="s">
        <v>17</v>
      </c>
      <c r="F246" s="5">
        <v>0.379</v>
      </c>
      <c r="H246" s="53"/>
    </row>
    <row r="247" spans="2:8" ht="20.100000000000001" customHeight="1">
      <c r="B247" s="26" t="s">
        <v>18</v>
      </c>
      <c r="C247" s="21" t="s">
        <v>19</v>
      </c>
      <c r="D247" s="5">
        <v>1.0760000000000001</v>
      </c>
      <c r="E247" s="6" t="s">
        <v>20</v>
      </c>
      <c r="F247" s="5">
        <v>0.376</v>
      </c>
      <c r="H247" s="53"/>
    </row>
    <row r="248" spans="2:8" ht="20.100000000000001" customHeight="1">
      <c r="B248" s="26" t="s">
        <v>21</v>
      </c>
      <c r="C248" s="21" t="s">
        <v>22</v>
      </c>
      <c r="D248" s="5">
        <v>1.2350000000000001</v>
      </c>
      <c r="E248" s="6" t="s">
        <v>23</v>
      </c>
      <c r="F248" s="5">
        <v>0.41699999999999998</v>
      </c>
      <c r="H248" s="53"/>
    </row>
    <row r="249" spans="2:8" ht="20.100000000000001" customHeight="1">
      <c r="B249" s="26" t="s">
        <v>24</v>
      </c>
      <c r="C249" s="21" t="s">
        <v>25</v>
      </c>
      <c r="D249" s="5">
        <v>1.4379999999999999</v>
      </c>
      <c r="E249" s="6" t="s">
        <v>26</v>
      </c>
      <c r="F249" s="5">
        <v>0.45100000000000001</v>
      </c>
      <c r="H249" s="53"/>
    </row>
    <row r="250" spans="2:8" ht="20.100000000000001" customHeight="1">
      <c r="B250" s="26" t="s">
        <v>27</v>
      </c>
      <c r="C250" s="21" t="s">
        <v>28</v>
      </c>
      <c r="D250" s="5">
        <v>1.675</v>
      </c>
      <c r="E250" s="6" t="s">
        <v>29</v>
      </c>
      <c r="F250" s="5">
        <v>0.54200000000000004</v>
      </c>
      <c r="H250" s="53"/>
    </row>
    <row r="251" spans="2:8" ht="20.100000000000001" customHeight="1">
      <c r="B251" s="26" t="s">
        <v>30</v>
      </c>
      <c r="C251" s="21" t="s">
        <v>31</v>
      </c>
      <c r="D251" s="5">
        <v>1.7769999999999999</v>
      </c>
      <c r="E251" s="6" t="s">
        <v>32</v>
      </c>
      <c r="F251" s="5">
        <v>0.61199999999999999</v>
      </c>
      <c r="H251" s="53"/>
    </row>
    <row r="252" spans="2:8" ht="20.100000000000001" customHeight="1">
      <c r="B252" s="26" t="s">
        <v>33</v>
      </c>
      <c r="C252" s="21" t="s">
        <v>34</v>
      </c>
      <c r="D252" s="5">
        <v>1.889</v>
      </c>
      <c r="E252" s="6" t="s">
        <v>35</v>
      </c>
      <c r="F252" s="5">
        <v>0.66100000000000003</v>
      </c>
      <c r="H252" s="53"/>
    </row>
    <row r="253" spans="2:8" ht="20.100000000000001" customHeight="1">
      <c r="B253" s="26" t="s">
        <v>36</v>
      </c>
      <c r="C253" s="21" t="s">
        <v>37</v>
      </c>
      <c r="D253" s="5">
        <v>1.9239999999999999</v>
      </c>
      <c r="E253" s="6" t="s">
        <v>38</v>
      </c>
      <c r="F253" s="5">
        <v>0.60699999999999998</v>
      </c>
      <c r="H253" s="53"/>
    </row>
    <row r="254" spans="2:8" ht="20.100000000000001" customHeight="1">
      <c r="B254" s="26" t="s">
        <v>39</v>
      </c>
      <c r="C254" s="21" t="s">
        <v>40</v>
      </c>
      <c r="D254" s="5">
        <v>1.506</v>
      </c>
      <c r="E254" s="6" t="s">
        <v>41</v>
      </c>
      <c r="F254" s="5">
        <v>0.38500000000000001</v>
      </c>
      <c r="H254" s="53"/>
    </row>
    <row r="255" spans="2:8" ht="20.100000000000001" customHeight="1">
      <c r="B255" s="26" t="s">
        <v>42</v>
      </c>
      <c r="C255" s="21" t="s">
        <v>43</v>
      </c>
      <c r="D255" s="5">
        <v>1.478</v>
      </c>
      <c r="E255" s="6" t="s">
        <v>44</v>
      </c>
      <c r="F255" s="5">
        <v>0.37</v>
      </c>
      <c r="H255" s="53"/>
    </row>
    <row r="256" spans="2:8" ht="20.100000000000001" customHeight="1">
      <c r="B256" s="26" t="s">
        <v>45</v>
      </c>
      <c r="C256" s="21" t="s">
        <v>46</v>
      </c>
      <c r="D256" s="5">
        <v>1.478</v>
      </c>
      <c r="E256" s="6" t="s">
        <v>47</v>
      </c>
      <c r="F256" s="5">
        <v>0.379</v>
      </c>
      <c r="H256" s="53"/>
    </row>
    <row r="257" spans="1:9" ht="20.100000000000001" customHeight="1">
      <c r="B257" s="26" t="s">
        <v>48</v>
      </c>
      <c r="C257" s="21" t="s">
        <v>49</v>
      </c>
      <c r="D257" s="5">
        <v>1.5129999999999999</v>
      </c>
      <c r="E257" s="6" t="s">
        <v>50</v>
      </c>
      <c r="F257" s="5">
        <v>0.38300000000000001</v>
      </c>
      <c r="H257" s="53"/>
    </row>
    <row r="258" spans="1:9" ht="20.100000000000001" customHeight="1">
      <c r="B258" s="26" t="s">
        <v>51</v>
      </c>
      <c r="C258" s="21" t="s">
        <v>52</v>
      </c>
      <c r="D258" s="5">
        <v>1.5469999999999999</v>
      </c>
      <c r="E258" s="6" t="s">
        <v>53</v>
      </c>
      <c r="F258" s="5">
        <v>0.39400000000000002</v>
      </c>
      <c r="H258" s="53"/>
    </row>
    <row r="259" spans="1:9" ht="20.100000000000001" customHeight="1">
      <c r="B259" s="26" t="s">
        <v>54</v>
      </c>
      <c r="C259" s="21" t="s">
        <v>55</v>
      </c>
      <c r="D259" s="5">
        <v>1.54</v>
      </c>
      <c r="E259" s="6" t="s">
        <v>56</v>
      </c>
      <c r="F259" s="5">
        <v>0.38900000000000001</v>
      </c>
      <c r="H259" s="53"/>
    </row>
    <row r="260" spans="1:9" ht="20.100000000000001" customHeight="1">
      <c r="B260" s="26" t="s">
        <v>57</v>
      </c>
      <c r="C260" s="21" t="s">
        <v>58</v>
      </c>
      <c r="D260" s="5">
        <v>1.4870000000000001</v>
      </c>
      <c r="E260" s="6" t="s">
        <v>59</v>
      </c>
      <c r="F260" s="5">
        <v>0.36399999999999999</v>
      </c>
      <c r="H260" s="53"/>
    </row>
    <row r="261" spans="1:9" ht="20.100000000000001" customHeight="1">
      <c r="B261" s="26" t="s">
        <v>60</v>
      </c>
      <c r="C261" s="21" t="s">
        <v>61</v>
      </c>
      <c r="D261" s="5">
        <v>1.4470000000000001</v>
      </c>
      <c r="E261" s="6" t="s">
        <v>62</v>
      </c>
      <c r="F261" s="5">
        <v>0.36799999999999999</v>
      </c>
      <c r="H261" s="53"/>
    </row>
    <row r="262" spans="1:9" ht="20.100000000000001" customHeight="1">
      <c r="B262" s="26" t="s">
        <v>63</v>
      </c>
      <c r="C262" s="21" t="s">
        <v>64</v>
      </c>
      <c r="D262" s="5">
        <v>1.391</v>
      </c>
      <c r="E262" s="6" t="s">
        <v>65</v>
      </c>
      <c r="F262" s="5">
        <v>0.36199999999999999</v>
      </c>
      <c r="H262" s="53"/>
    </row>
    <row r="263" spans="1:9" ht="20.100000000000001" customHeight="1">
      <c r="B263" s="26" t="s">
        <v>66</v>
      </c>
      <c r="C263" s="21" t="s">
        <v>67</v>
      </c>
      <c r="D263" s="5">
        <v>1.2669999999999999</v>
      </c>
      <c r="E263" s="6" t="s">
        <v>68</v>
      </c>
      <c r="F263" s="5">
        <v>0.32800000000000001</v>
      </c>
      <c r="H263" s="53"/>
    </row>
    <row r="264" spans="1:9" ht="20.100000000000001" customHeight="1">
      <c r="B264" s="26" t="s">
        <v>69</v>
      </c>
      <c r="C264" s="21" t="s">
        <v>70</v>
      </c>
      <c r="D264" s="5">
        <v>1.1559999999999999</v>
      </c>
      <c r="E264" s="6" t="s">
        <v>71</v>
      </c>
      <c r="F264" s="5">
        <v>0.33800000000000002</v>
      </c>
      <c r="H264" s="53"/>
    </row>
    <row r="265" spans="1:9" ht="20.100000000000001" customHeight="1" thickBot="1">
      <c r="B265" s="27" t="s">
        <v>72</v>
      </c>
      <c r="C265" s="22" t="s">
        <v>73</v>
      </c>
      <c r="D265" s="7">
        <v>1.0149999999999999</v>
      </c>
      <c r="E265" s="8" t="s">
        <v>74</v>
      </c>
      <c r="F265" s="5">
        <v>0.33900000000000002</v>
      </c>
      <c r="H265" s="53"/>
    </row>
    <row r="266" spans="1:9" ht="39.950000000000003" customHeight="1" thickBot="1">
      <c r="B266" s="28" t="s">
        <v>75</v>
      </c>
      <c r="C266" s="1" t="s">
        <v>77</v>
      </c>
      <c r="D266" s="29">
        <v>33.205000000000005</v>
      </c>
      <c r="E266" s="1" t="s">
        <v>78</v>
      </c>
      <c r="F266" s="30">
        <v>10.054</v>
      </c>
      <c r="H266" s="36"/>
      <c r="I266" s="36"/>
    </row>
    <row r="267" spans="1:9" ht="39.950000000000003" customHeight="1">
      <c r="B267" s="35"/>
      <c r="C267" s="2"/>
      <c r="D267" s="36"/>
      <c r="E267" s="2"/>
      <c r="F267" s="36"/>
    </row>
    <row r="268" spans="1:9" ht="15.75">
      <c r="A268" s="71" t="s">
        <v>79</v>
      </c>
      <c r="B268" s="71"/>
      <c r="C268" s="71"/>
      <c r="D268" s="71"/>
      <c r="E268" s="71"/>
      <c r="F268" s="71"/>
      <c r="G268" s="71"/>
    </row>
    <row r="269" spans="1:9" ht="15.75">
      <c r="B269" s="9"/>
      <c r="C269" s="10" t="s">
        <v>80</v>
      </c>
      <c r="D269" s="12" t="s">
        <v>304</v>
      </c>
      <c r="E269" s="23" t="s">
        <v>125</v>
      </c>
      <c r="F269" s="9"/>
    </row>
    <row r="270" spans="1:9" ht="15.75">
      <c r="B270" s="9"/>
      <c r="C270" s="9"/>
      <c r="D270" s="14"/>
      <c r="E270" s="15"/>
      <c r="F270" s="9"/>
    </row>
    <row r="271" spans="1:9" ht="15.75" customHeight="1">
      <c r="B271" s="9"/>
      <c r="C271" s="10" t="s">
        <v>1</v>
      </c>
      <c r="D271" s="73" t="s">
        <v>273</v>
      </c>
      <c r="E271" s="73"/>
      <c r="F271" s="73"/>
    </row>
    <row r="272" spans="1:9" ht="16.5" thickBot="1">
      <c r="B272" s="9"/>
      <c r="C272" s="33"/>
      <c r="D272" s="47"/>
      <c r="E272" s="47"/>
      <c r="F272" s="47"/>
    </row>
    <row r="273" spans="2:8" ht="20.100000000000001" customHeight="1">
      <c r="B273" s="63" t="s">
        <v>2</v>
      </c>
      <c r="C273" s="65" t="s">
        <v>86</v>
      </c>
      <c r="D273" s="66"/>
      <c r="E273" s="66"/>
      <c r="F273" s="67"/>
    </row>
    <row r="274" spans="2:8" ht="20.100000000000001" customHeight="1" thickBot="1">
      <c r="B274" s="64"/>
      <c r="C274" s="68" t="s">
        <v>87</v>
      </c>
      <c r="D274" s="69"/>
      <c r="E274" s="68" t="s">
        <v>88</v>
      </c>
      <c r="F274" s="69"/>
      <c r="H274" s="55"/>
    </row>
    <row r="275" spans="2:8" ht="20.100000000000001" customHeight="1">
      <c r="B275" s="25" t="s">
        <v>3</v>
      </c>
      <c r="C275" s="20" t="s">
        <v>4</v>
      </c>
      <c r="D275" s="13">
        <v>0.56200000000000006</v>
      </c>
      <c r="E275" s="4" t="s">
        <v>5</v>
      </c>
      <c r="F275" s="13">
        <v>0.18</v>
      </c>
      <c r="H275" s="53"/>
    </row>
    <row r="276" spans="2:8" ht="20.100000000000001" customHeight="1">
      <c r="B276" s="26" t="s">
        <v>6</v>
      </c>
      <c r="C276" s="21" t="s">
        <v>7</v>
      </c>
      <c r="D276" s="5">
        <v>0.53600000000000003</v>
      </c>
      <c r="E276" s="6" t="s">
        <v>8</v>
      </c>
      <c r="F276" s="5">
        <v>0.17699999999999999</v>
      </c>
      <c r="H276" s="53"/>
    </row>
    <row r="277" spans="2:8" ht="20.100000000000001" customHeight="1">
      <c r="B277" s="26" t="s">
        <v>9</v>
      </c>
      <c r="C277" s="21" t="s">
        <v>10</v>
      </c>
      <c r="D277" s="5">
        <v>0.51600000000000001</v>
      </c>
      <c r="E277" s="6" t="s">
        <v>11</v>
      </c>
      <c r="F277" s="5">
        <v>0.16700000000000001</v>
      </c>
      <c r="H277" s="53"/>
    </row>
    <row r="278" spans="2:8" ht="20.100000000000001" customHeight="1">
      <c r="B278" s="26" t="s">
        <v>12</v>
      </c>
      <c r="C278" s="21" t="s">
        <v>13</v>
      </c>
      <c r="D278" s="5">
        <v>0.51300000000000001</v>
      </c>
      <c r="E278" s="6" t="s">
        <v>14</v>
      </c>
      <c r="F278" s="5">
        <v>0.16700000000000001</v>
      </c>
      <c r="H278" s="53"/>
    </row>
    <row r="279" spans="2:8" ht="20.100000000000001" customHeight="1">
      <c r="B279" s="26" t="s">
        <v>15</v>
      </c>
      <c r="C279" s="21" t="s">
        <v>16</v>
      </c>
      <c r="D279" s="5">
        <v>0.52300000000000002</v>
      </c>
      <c r="E279" s="6" t="s">
        <v>17</v>
      </c>
      <c r="F279" s="5">
        <v>0.16400000000000001</v>
      </c>
      <c r="H279" s="53"/>
    </row>
    <row r="280" spans="2:8" ht="20.100000000000001" customHeight="1">
      <c r="B280" s="26" t="s">
        <v>18</v>
      </c>
      <c r="C280" s="21" t="s">
        <v>19</v>
      </c>
      <c r="D280" s="5">
        <v>0.56100000000000005</v>
      </c>
      <c r="E280" s="6" t="s">
        <v>20</v>
      </c>
      <c r="F280" s="5">
        <v>0.16900000000000001</v>
      </c>
      <c r="H280" s="53"/>
    </row>
    <row r="281" spans="2:8" ht="20.100000000000001" customHeight="1">
      <c r="B281" s="26" t="s">
        <v>21</v>
      </c>
      <c r="C281" s="21" t="s">
        <v>22</v>
      </c>
      <c r="D281" s="5">
        <v>0.65900000000000003</v>
      </c>
      <c r="E281" s="6" t="s">
        <v>23</v>
      </c>
      <c r="F281" s="5">
        <v>0.19500000000000001</v>
      </c>
      <c r="H281" s="53"/>
    </row>
    <row r="282" spans="2:8" ht="20.100000000000001" customHeight="1">
      <c r="B282" s="26" t="s">
        <v>24</v>
      </c>
      <c r="C282" s="21" t="s">
        <v>25</v>
      </c>
      <c r="D282" s="5">
        <v>0.78200000000000003</v>
      </c>
      <c r="E282" s="6" t="s">
        <v>26</v>
      </c>
      <c r="F282" s="5">
        <v>0.21</v>
      </c>
      <c r="H282" s="53"/>
    </row>
    <row r="283" spans="2:8" ht="20.100000000000001" customHeight="1">
      <c r="B283" s="26" t="s">
        <v>27</v>
      </c>
      <c r="C283" s="21" t="s">
        <v>28</v>
      </c>
      <c r="D283" s="5">
        <v>0.86699999999999999</v>
      </c>
      <c r="E283" s="6" t="s">
        <v>29</v>
      </c>
      <c r="F283" s="5">
        <v>0.23599999999999999</v>
      </c>
      <c r="H283" s="53"/>
    </row>
    <row r="284" spans="2:8" ht="20.100000000000001" customHeight="1">
      <c r="B284" s="26" t="s">
        <v>30</v>
      </c>
      <c r="C284" s="21" t="s">
        <v>31</v>
      </c>
      <c r="D284" s="5">
        <v>0.93100000000000005</v>
      </c>
      <c r="E284" s="6" t="s">
        <v>32</v>
      </c>
      <c r="F284" s="5">
        <v>0.26100000000000001</v>
      </c>
      <c r="H284" s="53"/>
    </row>
    <row r="285" spans="2:8" ht="20.100000000000001" customHeight="1">
      <c r="B285" s="26" t="s">
        <v>33</v>
      </c>
      <c r="C285" s="21" t="s">
        <v>34</v>
      </c>
      <c r="D285" s="5">
        <v>0.94899999999999995</v>
      </c>
      <c r="E285" s="6" t="s">
        <v>35</v>
      </c>
      <c r="F285" s="5">
        <v>0.26300000000000001</v>
      </c>
      <c r="H285" s="53"/>
    </row>
    <row r="286" spans="2:8" ht="20.100000000000001" customHeight="1">
      <c r="B286" s="26" t="s">
        <v>36</v>
      </c>
      <c r="C286" s="21" t="s">
        <v>37</v>
      </c>
      <c r="D286" s="5">
        <v>0.94099999999999995</v>
      </c>
      <c r="E286" s="6" t="s">
        <v>38</v>
      </c>
      <c r="F286" s="5">
        <v>0.25800000000000001</v>
      </c>
      <c r="H286" s="53"/>
    </row>
    <row r="287" spans="2:8" ht="20.100000000000001" customHeight="1">
      <c r="B287" s="26" t="s">
        <v>39</v>
      </c>
      <c r="C287" s="21" t="s">
        <v>40</v>
      </c>
      <c r="D287" s="5">
        <v>0.96699999999999997</v>
      </c>
      <c r="E287" s="6" t="s">
        <v>41</v>
      </c>
      <c r="F287" s="5">
        <v>0.26500000000000001</v>
      </c>
      <c r="H287" s="53"/>
    </row>
    <row r="288" spans="2:8" ht="20.100000000000001" customHeight="1">
      <c r="B288" s="26" t="s">
        <v>42</v>
      </c>
      <c r="C288" s="21" t="s">
        <v>43</v>
      </c>
      <c r="D288" s="5">
        <v>0.93400000000000005</v>
      </c>
      <c r="E288" s="6" t="s">
        <v>44</v>
      </c>
      <c r="F288" s="5">
        <v>0.25800000000000001</v>
      </c>
      <c r="H288" s="53"/>
    </row>
    <row r="289" spans="1:9" ht="20.100000000000001" customHeight="1">
      <c r="B289" s="26" t="s">
        <v>45</v>
      </c>
      <c r="C289" s="21" t="s">
        <v>46</v>
      </c>
      <c r="D289" s="5">
        <v>0.92500000000000004</v>
      </c>
      <c r="E289" s="6" t="s">
        <v>47</v>
      </c>
      <c r="F289" s="5">
        <v>0.25800000000000001</v>
      </c>
      <c r="H289" s="53"/>
    </row>
    <row r="290" spans="1:9" ht="20.100000000000001" customHeight="1">
      <c r="B290" s="26" t="s">
        <v>48</v>
      </c>
      <c r="C290" s="21" t="s">
        <v>49</v>
      </c>
      <c r="D290" s="5">
        <v>0.88300000000000001</v>
      </c>
      <c r="E290" s="6" t="s">
        <v>50</v>
      </c>
      <c r="F290" s="5">
        <v>0.251</v>
      </c>
      <c r="H290" s="53"/>
    </row>
    <row r="291" spans="1:9" ht="20.100000000000001" customHeight="1">
      <c r="B291" s="26" t="s">
        <v>51</v>
      </c>
      <c r="C291" s="21" t="s">
        <v>52</v>
      </c>
      <c r="D291" s="5">
        <v>0.92300000000000004</v>
      </c>
      <c r="E291" s="6" t="s">
        <v>53</v>
      </c>
      <c r="F291" s="5">
        <v>0.24399999999999999</v>
      </c>
      <c r="H291" s="53"/>
    </row>
    <row r="292" spans="1:9" ht="20.100000000000001" customHeight="1">
      <c r="B292" s="26" t="s">
        <v>54</v>
      </c>
      <c r="C292" s="21" t="s">
        <v>55</v>
      </c>
      <c r="D292" s="5">
        <v>0.92400000000000004</v>
      </c>
      <c r="E292" s="6" t="s">
        <v>56</v>
      </c>
      <c r="F292" s="5">
        <v>0.23599999999999999</v>
      </c>
      <c r="H292" s="53"/>
    </row>
    <row r="293" spans="1:9" ht="20.100000000000001" customHeight="1">
      <c r="B293" s="26" t="s">
        <v>57</v>
      </c>
      <c r="C293" s="21" t="s">
        <v>58</v>
      </c>
      <c r="D293" s="5">
        <v>0.83499999999999996</v>
      </c>
      <c r="E293" s="6" t="s">
        <v>59</v>
      </c>
      <c r="F293" s="5">
        <v>0.214</v>
      </c>
      <c r="H293" s="53"/>
    </row>
    <row r="294" spans="1:9" ht="20.100000000000001" customHeight="1">
      <c r="B294" s="26" t="s">
        <v>60</v>
      </c>
      <c r="C294" s="21" t="s">
        <v>61</v>
      </c>
      <c r="D294" s="5">
        <v>0.79800000000000004</v>
      </c>
      <c r="E294" s="6" t="s">
        <v>62</v>
      </c>
      <c r="F294" s="5">
        <v>0.221</v>
      </c>
      <c r="H294" s="53"/>
    </row>
    <row r="295" spans="1:9" ht="20.100000000000001" customHeight="1">
      <c r="B295" s="26" t="s">
        <v>63</v>
      </c>
      <c r="C295" s="21" t="s">
        <v>64</v>
      </c>
      <c r="D295" s="5">
        <v>0.76100000000000001</v>
      </c>
      <c r="E295" s="6" t="s">
        <v>65</v>
      </c>
      <c r="F295" s="5">
        <v>0.21299999999999999</v>
      </c>
      <c r="H295" s="53"/>
    </row>
    <row r="296" spans="1:9" ht="20.100000000000001" customHeight="1">
      <c r="B296" s="26" t="s">
        <v>66</v>
      </c>
      <c r="C296" s="21" t="s">
        <v>67</v>
      </c>
      <c r="D296" s="5">
        <v>0.71799999999999997</v>
      </c>
      <c r="E296" s="6" t="s">
        <v>68</v>
      </c>
      <c r="F296" s="5">
        <v>0.2</v>
      </c>
      <c r="H296" s="53"/>
    </row>
    <row r="297" spans="1:9" ht="20.100000000000001" customHeight="1">
      <c r="B297" s="26" t="s">
        <v>69</v>
      </c>
      <c r="C297" s="21" t="s">
        <v>70</v>
      </c>
      <c r="D297" s="5">
        <v>0.68200000000000005</v>
      </c>
      <c r="E297" s="6" t="s">
        <v>71</v>
      </c>
      <c r="F297" s="5">
        <v>0.19500000000000001</v>
      </c>
      <c r="H297" s="53"/>
    </row>
    <row r="298" spans="1:9" ht="20.100000000000001" customHeight="1" thickBot="1">
      <c r="B298" s="27" t="s">
        <v>72</v>
      </c>
      <c r="C298" s="22" t="s">
        <v>73</v>
      </c>
      <c r="D298" s="7">
        <v>0.624</v>
      </c>
      <c r="E298" s="8" t="s">
        <v>74</v>
      </c>
      <c r="F298" s="7">
        <v>0.184</v>
      </c>
      <c r="H298" s="53"/>
    </row>
    <row r="299" spans="1:9" ht="39.950000000000003" customHeight="1" thickBot="1">
      <c r="B299" s="28" t="s">
        <v>75</v>
      </c>
      <c r="C299" s="1" t="s">
        <v>77</v>
      </c>
      <c r="D299" s="29">
        <v>18.313999999999997</v>
      </c>
      <c r="E299" s="1" t="s">
        <v>78</v>
      </c>
      <c r="F299" s="30">
        <v>5.1860000000000008</v>
      </c>
      <c r="H299" s="36"/>
      <c r="I299" s="36"/>
    </row>
    <row r="300" spans="1:9" ht="39.950000000000003" customHeight="1">
      <c r="B300" s="35"/>
      <c r="C300" s="2"/>
      <c r="D300" s="36"/>
      <c r="E300" s="2"/>
      <c r="F300" s="36"/>
    </row>
    <row r="301" spans="1:9" ht="15.75">
      <c r="A301" s="71" t="s">
        <v>79</v>
      </c>
      <c r="B301" s="71"/>
      <c r="C301" s="71"/>
      <c r="D301" s="71"/>
      <c r="E301" s="71"/>
      <c r="F301" s="71"/>
      <c r="G301" s="71"/>
    </row>
    <row r="302" spans="1:9" ht="15.75">
      <c r="B302" s="9"/>
      <c r="C302" s="10" t="s">
        <v>80</v>
      </c>
      <c r="D302" s="12" t="s">
        <v>304</v>
      </c>
      <c r="E302" s="23" t="s">
        <v>125</v>
      </c>
      <c r="F302" s="9"/>
    </row>
    <row r="303" spans="1:9" ht="15.75">
      <c r="B303" s="9"/>
      <c r="C303" s="9"/>
      <c r="D303" s="14"/>
      <c r="E303" s="15"/>
      <c r="F303" s="9"/>
    </row>
    <row r="304" spans="1:9" ht="15.75" customHeight="1">
      <c r="B304" s="9"/>
      <c r="C304" s="10" t="s">
        <v>1</v>
      </c>
      <c r="D304" s="73" t="s">
        <v>179</v>
      </c>
      <c r="E304" s="73"/>
      <c r="F304" s="73"/>
    </row>
    <row r="305" spans="2:8" ht="16.5" thickBot="1">
      <c r="B305" s="9"/>
      <c r="C305" s="33"/>
      <c r="D305" s="47"/>
      <c r="E305" s="47"/>
      <c r="F305" s="47"/>
    </row>
    <row r="306" spans="2:8" ht="20.100000000000001" customHeight="1">
      <c r="B306" s="63" t="s">
        <v>2</v>
      </c>
      <c r="C306" s="65" t="s">
        <v>86</v>
      </c>
      <c r="D306" s="66"/>
      <c r="E306" s="66"/>
      <c r="F306" s="67"/>
    </row>
    <row r="307" spans="2:8" ht="20.100000000000001" customHeight="1" thickBot="1">
      <c r="B307" s="64"/>
      <c r="C307" s="68" t="s">
        <v>87</v>
      </c>
      <c r="D307" s="69"/>
      <c r="E307" s="68" t="s">
        <v>88</v>
      </c>
      <c r="F307" s="69"/>
      <c r="H307" s="55"/>
    </row>
    <row r="308" spans="2:8" ht="20.100000000000001" customHeight="1">
      <c r="B308" s="25" t="s">
        <v>3</v>
      </c>
      <c r="C308" s="20" t="s">
        <v>4</v>
      </c>
      <c r="D308" s="13">
        <v>3.5390000000000001</v>
      </c>
      <c r="E308" s="4" t="s">
        <v>5</v>
      </c>
      <c r="F308" s="13">
        <v>0.85599999999999998</v>
      </c>
      <c r="H308" s="53"/>
    </row>
    <row r="309" spans="2:8" ht="20.100000000000001" customHeight="1">
      <c r="B309" s="26" t="s">
        <v>6</v>
      </c>
      <c r="C309" s="21" t="s">
        <v>7</v>
      </c>
      <c r="D309" s="5">
        <v>3.35</v>
      </c>
      <c r="E309" s="6" t="s">
        <v>8</v>
      </c>
      <c r="F309" s="5">
        <v>0.82299999999999995</v>
      </c>
      <c r="H309" s="53"/>
    </row>
    <row r="310" spans="2:8" ht="20.100000000000001" customHeight="1">
      <c r="B310" s="26" t="s">
        <v>9</v>
      </c>
      <c r="C310" s="21" t="s">
        <v>10</v>
      </c>
      <c r="D310" s="5">
        <v>3.2519999999999998</v>
      </c>
      <c r="E310" s="6" t="s">
        <v>11</v>
      </c>
      <c r="F310" s="5">
        <v>0.74299999999999999</v>
      </c>
      <c r="H310" s="53"/>
    </row>
    <row r="311" spans="2:8" ht="20.100000000000001" customHeight="1">
      <c r="B311" s="26" t="s">
        <v>12</v>
      </c>
      <c r="C311" s="21" t="s">
        <v>13</v>
      </c>
      <c r="D311" s="5">
        <v>3.18</v>
      </c>
      <c r="E311" s="6" t="s">
        <v>14</v>
      </c>
      <c r="F311" s="5">
        <v>0.74</v>
      </c>
      <c r="H311" s="53"/>
    </row>
    <row r="312" spans="2:8" ht="20.100000000000001" customHeight="1">
      <c r="B312" s="26" t="s">
        <v>15</v>
      </c>
      <c r="C312" s="21" t="s">
        <v>16</v>
      </c>
      <c r="D312" s="5">
        <v>3.1880000000000002</v>
      </c>
      <c r="E312" s="6" t="s">
        <v>17</v>
      </c>
      <c r="F312" s="5">
        <v>0.73199999999999998</v>
      </c>
      <c r="H312" s="53"/>
    </row>
    <row r="313" spans="2:8" ht="20.100000000000001" customHeight="1">
      <c r="B313" s="26" t="s">
        <v>18</v>
      </c>
      <c r="C313" s="21" t="s">
        <v>19</v>
      </c>
      <c r="D313" s="5">
        <v>3.3969999999999998</v>
      </c>
      <c r="E313" s="6" t="s">
        <v>20</v>
      </c>
      <c r="F313" s="5">
        <v>0.749</v>
      </c>
      <c r="H313" s="53"/>
    </row>
    <row r="314" spans="2:8" ht="20.100000000000001" customHeight="1">
      <c r="B314" s="26" t="s">
        <v>21</v>
      </c>
      <c r="C314" s="21" t="s">
        <v>22</v>
      </c>
      <c r="D314" s="5">
        <v>3.996</v>
      </c>
      <c r="E314" s="6" t="s">
        <v>23</v>
      </c>
      <c r="F314" s="5">
        <v>0.89400000000000002</v>
      </c>
      <c r="H314" s="53"/>
    </row>
    <row r="315" spans="2:8" ht="20.100000000000001" customHeight="1">
      <c r="B315" s="26" t="s">
        <v>24</v>
      </c>
      <c r="C315" s="21" t="s">
        <v>25</v>
      </c>
      <c r="D315" s="5">
        <v>4.6710000000000003</v>
      </c>
      <c r="E315" s="6" t="s">
        <v>26</v>
      </c>
      <c r="F315" s="5">
        <v>0.99199999999999999</v>
      </c>
      <c r="H315" s="53"/>
    </row>
    <row r="316" spans="2:8" ht="20.100000000000001" customHeight="1">
      <c r="B316" s="26" t="s">
        <v>27</v>
      </c>
      <c r="C316" s="21" t="s">
        <v>28</v>
      </c>
      <c r="D316" s="5">
        <v>5.2309999999999999</v>
      </c>
      <c r="E316" s="6" t="s">
        <v>29</v>
      </c>
      <c r="F316" s="5">
        <v>1.046</v>
      </c>
      <c r="H316" s="53"/>
    </row>
    <row r="317" spans="2:8" ht="20.100000000000001" customHeight="1">
      <c r="B317" s="26" t="s">
        <v>30</v>
      </c>
      <c r="C317" s="21" t="s">
        <v>31</v>
      </c>
      <c r="D317" s="5">
        <v>5.6079999999999997</v>
      </c>
      <c r="E317" s="6" t="s">
        <v>32</v>
      </c>
      <c r="F317" s="5">
        <v>1.1459999999999999</v>
      </c>
      <c r="H317" s="53"/>
    </row>
    <row r="318" spans="2:8" ht="20.100000000000001" customHeight="1">
      <c r="B318" s="26" t="s">
        <v>33</v>
      </c>
      <c r="C318" s="21" t="s">
        <v>34</v>
      </c>
      <c r="D318" s="5">
        <v>5.82</v>
      </c>
      <c r="E318" s="6" t="s">
        <v>35</v>
      </c>
      <c r="F318" s="5">
        <v>1.159</v>
      </c>
      <c r="H318" s="53"/>
    </row>
    <row r="319" spans="2:8" ht="20.100000000000001" customHeight="1">
      <c r="B319" s="26" t="s">
        <v>36</v>
      </c>
      <c r="C319" s="21" t="s">
        <v>37</v>
      </c>
      <c r="D319" s="5">
        <v>5.7960000000000003</v>
      </c>
      <c r="E319" s="6" t="s">
        <v>38</v>
      </c>
      <c r="F319" s="5">
        <v>1.151</v>
      </c>
      <c r="H319" s="53"/>
    </row>
    <row r="320" spans="2:8" ht="20.100000000000001" customHeight="1">
      <c r="B320" s="26" t="s">
        <v>39</v>
      </c>
      <c r="C320" s="21" t="s">
        <v>40</v>
      </c>
      <c r="D320" s="5">
        <v>5.8029999999999999</v>
      </c>
      <c r="E320" s="6" t="s">
        <v>41</v>
      </c>
      <c r="F320" s="5">
        <v>1.2589999999999999</v>
      </c>
      <c r="H320" s="53"/>
    </row>
    <row r="321" spans="1:9" ht="20.100000000000001" customHeight="1">
      <c r="B321" s="26" t="s">
        <v>42</v>
      </c>
      <c r="C321" s="21" t="s">
        <v>43</v>
      </c>
      <c r="D321" s="5">
        <v>5.7889999999999997</v>
      </c>
      <c r="E321" s="6" t="s">
        <v>44</v>
      </c>
      <c r="F321" s="5">
        <v>1.3740000000000001</v>
      </c>
      <c r="H321" s="53"/>
    </row>
    <row r="322" spans="1:9" ht="20.100000000000001" customHeight="1">
      <c r="B322" s="26" t="s">
        <v>45</v>
      </c>
      <c r="C322" s="21" t="s">
        <v>46</v>
      </c>
      <c r="D322" s="5">
        <v>5.5620000000000003</v>
      </c>
      <c r="E322" s="6" t="s">
        <v>47</v>
      </c>
      <c r="F322" s="5">
        <v>1.2310000000000001</v>
      </c>
      <c r="H322" s="53"/>
    </row>
    <row r="323" spans="1:9" ht="20.100000000000001" customHeight="1">
      <c r="B323" s="26" t="s">
        <v>48</v>
      </c>
      <c r="C323" s="21" t="s">
        <v>49</v>
      </c>
      <c r="D323" s="5">
        <v>5.5090000000000003</v>
      </c>
      <c r="E323" s="6" t="s">
        <v>50</v>
      </c>
      <c r="F323" s="5">
        <v>1.198</v>
      </c>
      <c r="H323" s="53"/>
    </row>
    <row r="324" spans="1:9" ht="20.100000000000001" customHeight="1">
      <c r="B324" s="26" t="s">
        <v>51</v>
      </c>
      <c r="C324" s="21" t="s">
        <v>52</v>
      </c>
      <c r="D324" s="5">
        <v>5.6420000000000003</v>
      </c>
      <c r="E324" s="6" t="s">
        <v>53</v>
      </c>
      <c r="F324" s="5">
        <v>1.175</v>
      </c>
      <c r="H324" s="53"/>
    </row>
    <row r="325" spans="1:9" ht="20.100000000000001" customHeight="1">
      <c r="B325" s="26" t="s">
        <v>54</v>
      </c>
      <c r="C325" s="21" t="s">
        <v>55</v>
      </c>
      <c r="D325" s="5">
        <v>5.524</v>
      </c>
      <c r="E325" s="6" t="s">
        <v>56</v>
      </c>
      <c r="F325" s="5">
        <v>1.141</v>
      </c>
      <c r="H325" s="53"/>
    </row>
    <row r="326" spans="1:9" ht="20.100000000000001" customHeight="1">
      <c r="B326" s="26" t="s">
        <v>57</v>
      </c>
      <c r="C326" s="21" t="s">
        <v>58</v>
      </c>
      <c r="D326" s="5">
        <v>5.4870000000000001</v>
      </c>
      <c r="E326" s="6" t="s">
        <v>59</v>
      </c>
      <c r="F326" s="5">
        <v>1.167</v>
      </c>
      <c r="H326" s="53"/>
    </row>
    <row r="327" spans="1:9" ht="20.100000000000001" customHeight="1">
      <c r="B327" s="26" t="s">
        <v>60</v>
      </c>
      <c r="C327" s="21" t="s">
        <v>61</v>
      </c>
      <c r="D327" s="5">
        <v>5.2169999999999996</v>
      </c>
      <c r="E327" s="6" t="s">
        <v>62</v>
      </c>
      <c r="F327" s="5">
        <v>1.075</v>
      </c>
      <c r="H327" s="53"/>
    </row>
    <row r="328" spans="1:9" ht="20.100000000000001" customHeight="1">
      <c r="B328" s="26" t="s">
        <v>63</v>
      </c>
      <c r="C328" s="21" t="s">
        <v>64</v>
      </c>
      <c r="D328" s="5">
        <v>4.8879999999999999</v>
      </c>
      <c r="E328" s="6" t="s">
        <v>65</v>
      </c>
      <c r="F328" s="5">
        <v>0.95699999999999996</v>
      </c>
      <c r="H328" s="53"/>
    </row>
    <row r="329" spans="1:9" ht="20.100000000000001" customHeight="1">
      <c r="B329" s="26" t="s">
        <v>66</v>
      </c>
      <c r="C329" s="21" t="s">
        <v>67</v>
      </c>
      <c r="D329" s="5">
        <v>4.5780000000000003</v>
      </c>
      <c r="E329" s="6" t="s">
        <v>68</v>
      </c>
      <c r="F329" s="5">
        <v>0.83099999999999996</v>
      </c>
      <c r="H329" s="53"/>
    </row>
    <row r="330" spans="1:9" ht="20.100000000000001" customHeight="1">
      <c r="B330" s="26" t="s">
        <v>69</v>
      </c>
      <c r="C330" s="21" t="s">
        <v>70</v>
      </c>
      <c r="D330" s="5">
        <v>4.1929999999999996</v>
      </c>
      <c r="E330" s="6" t="s">
        <v>71</v>
      </c>
      <c r="F330" s="5">
        <v>0.83199999999999996</v>
      </c>
      <c r="H330" s="53"/>
    </row>
    <row r="331" spans="1:9" ht="20.100000000000001" customHeight="1" thickBot="1">
      <c r="B331" s="27" t="s">
        <v>72</v>
      </c>
      <c r="C331" s="22" t="s">
        <v>73</v>
      </c>
      <c r="D331" s="7">
        <v>3.7989999999999999</v>
      </c>
      <c r="E331" s="8" t="s">
        <v>74</v>
      </c>
      <c r="F331" s="7">
        <v>0.83199999999999996</v>
      </c>
      <c r="H331" s="53"/>
    </row>
    <row r="332" spans="1:9" ht="39.950000000000003" customHeight="1" thickBot="1">
      <c r="B332" s="28" t="s">
        <v>75</v>
      </c>
      <c r="C332" s="1" t="s">
        <v>77</v>
      </c>
      <c r="D332" s="29">
        <v>113.01899999999999</v>
      </c>
      <c r="E332" s="1" t="s">
        <v>78</v>
      </c>
      <c r="F332" s="30">
        <v>24.103000000000002</v>
      </c>
      <c r="H332" s="36"/>
      <c r="I332" s="36"/>
    </row>
    <row r="333" spans="1:9" ht="39.950000000000003" customHeight="1">
      <c r="B333" s="35"/>
      <c r="C333" s="2"/>
      <c r="D333" s="36"/>
      <c r="E333" s="2"/>
      <c r="F333" s="36"/>
    </row>
    <row r="334" spans="1:9" ht="15.75">
      <c r="A334" s="71" t="s">
        <v>79</v>
      </c>
      <c r="B334" s="71"/>
      <c r="C334" s="71"/>
      <c r="D334" s="71"/>
      <c r="E334" s="71"/>
      <c r="F334" s="71"/>
      <c r="G334" s="71"/>
    </row>
    <row r="335" spans="1:9" ht="15.75">
      <c r="B335" s="9"/>
      <c r="C335" s="10" t="s">
        <v>80</v>
      </c>
      <c r="D335" s="12" t="s">
        <v>304</v>
      </c>
      <c r="E335" s="23" t="s">
        <v>125</v>
      </c>
      <c r="F335" s="9"/>
    </row>
    <row r="336" spans="1:9" ht="15.75">
      <c r="B336" s="9"/>
      <c r="C336" s="9"/>
      <c r="D336" s="14"/>
      <c r="E336" s="15"/>
      <c r="F336" s="9"/>
    </row>
    <row r="337" spans="2:8" ht="15.75" customHeight="1">
      <c r="B337" s="9"/>
      <c r="C337" s="10" t="s">
        <v>1</v>
      </c>
      <c r="D337" s="73" t="s">
        <v>180</v>
      </c>
      <c r="E337" s="73"/>
      <c r="F337" s="73"/>
    </row>
    <row r="338" spans="2:8" ht="16.5" thickBot="1">
      <c r="B338" s="9"/>
      <c r="C338" s="33"/>
      <c r="D338" s="47"/>
      <c r="E338" s="47"/>
      <c r="F338" s="47"/>
    </row>
    <row r="339" spans="2:8" ht="20.100000000000001" customHeight="1">
      <c r="B339" s="63" t="s">
        <v>2</v>
      </c>
      <c r="C339" s="65" t="s">
        <v>86</v>
      </c>
      <c r="D339" s="66"/>
      <c r="E339" s="66"/>
      <c r="F339" s="67"/>
    </row>
    <row r="340" spans="2:8" ht="20.100000000000001" customHeight="1" thickBot="1">
      <c r="B340" s="64"/>
      <c r="C340" s="68" t="s">
        <v>87</v>
      </c>
      <c r="D340" s="69"/>
      <c r="E340" s="68" t="s">
        <v>88</v>
      </c>
      <c r="F340" s="69"/>
      <c r="H340" s="55"/>
    </row>
    <row r="341" spans="2:8" ht="20.100000000000001" customHeight="1">
      <c r="B341" s="25" t="s">
        <v>3</v>
      </c>
      <c r="C341" s="20" t="s">
        <v>4</v>
      </c>
      <c r="D341" s="13">
        <v>0</v>
      </c>
      <c r="E341" s="4" t="s">
        <v>5</v>
      </c>
      <c r="F341" s="13">
        <v>0</v>
      </c>
      <c r="H341" s="53"/>
    </row>
    <row r="342" spans="2:8" ht="20.100000000000001" customHeight="1">
      <c r="B342" s="26" t="s">
        <v>6</v>
      </c>
      <c r="C342" s="21" t="s">
        <v>7</v>
      </c>
      <c r="D342" s="5">
        <v>0</v>
      </c>
      <c r="E342" s="6" t="s">
        <v>8</v>
      </c>
      <c r="F342" s="5">
        <v>0</v>
      </c>
      <c r="H342" s="53"/>
    </row>
    <row r="343" spans="2:8" ht="20.100000000000001" customHeight="1">
      <c r="B343" s="26" t="s">
        <v>9</v>
      </c>
      <c r="C343" s="21" t="s">
        <v>10</v>
      </c>
      <c r="D343" s="5">
        <v>0</v>
      </c>
      <c r="E343" s="6" t="s">
        <v>11</v>
      </c>
      <c r="F343" s="5">
        <v>0</v>
      </c>
      <c r="H343" s="53"/>
    </row>
    <row r="344" spans="2:8" ht="20.100000000000001" customHeight="1">
      <c r="B344" s="26" t="s">
        <v>12</v>
      </c>
      <c r="C344" s="21" t="s">
        <v>13</v>
      </c>
      <c r="D344" s="5">
        <v>0</v>
      </c>
      <c r="E344" s="6" t="s">
        <v>14</v>
      </c>
      <c r="F344" s="5">
        <v>0</v>
      </c>
      <c r="H344" s="53"/>
    </row>
    <row r="345" spans="2:8" ht="20.100000000000001" customHeight="1">
      <c r="B345" s="26" t="s">
        <v>15</v>
      </c>
      <c r="C345" s="21" t="s">
        <v>16</v>
      </c>
      <c r="D345" s="5">
        <v>0</v>
      </c>
      <c r="E345" s="6" t="s">
        <v>17</v>
      </c>
      <c r="F345" s="5">
        <v>0</v>
      </c>
      <c r="H345" s="53"/>
    </row>
    <row r="346" spans="2:8" ht="20.100000000000001" customHeight="1">
      <c r="B346" s="26" t="s">
        <v>18</v>
      </c>
      <c r="C346" s="21" t="s">
        <v>19</v>
      </c>
      <c r="D346" s="5">
        <v>0</v>
      </c>
      <c r="E346" s="6" t="s">
        <v>20</v>
      </c>
      <c r="F346" s="5">
        <v>0</v>
      </c>
      <c r="H346" s="53"/>
    </row>
    <row r="347" spans="2:8" ht="20.100000000000001" customHeight="1">
      <c r="B347" s="26" t="s">
        <v>21</v>
      </c>
      <c r="C347" s="21" t="s">
        <v>22</v>
      </c>
      <c r="D347" s="5">
        <v>0</v>
      </c>
      <c r="E347" s="6" t="s">
        <v>23</v>
      </c>
      <c r="F347" s="5">
        <v>0</v>
      </c>
      <c r="H347" s="53"/>
    </row>
    <row r="348" spans="2:8" ht="20.100000000000001" customHeight="1">
      <c r="B348" s="26" t="s">
        <v>24</v>
      </c>
      <c r="C348" s="21" t="s">
        <v>25</v>
      </c>
      <c r="D348" s="5">
        <v>0</v>
      </c>
      <c r="E348" s="6" t="s">
        <v>26</v>
      </c>
      <c r="F348" s="5">
        <v>0</v>
      </c>
      <c r="H348" s="53"/>
    </row>
    <row r="349" spans="2:8" ht="20.100000000000001" customHeight="1">
      <c r="B349" s="26" t="s">
        <v>27</v>
      </c>
      <c r="C349" s="21" t="s">
        <v>28</v>
      </c>
      <c r="D349" s="5">
        <v>0</v>
      </c>
      <c r="E349" s="6" t="s">
        <v>29</v>
      </c>
      <c r="F349" s="5">
        <v>0</v>
      </c>
      <c r="H349" s="53"/>
    </row>
    <row r="350" spans="2:8" ht="20.100000000000001" customHeight="1">
      <c r="B350" s="26" t="s">
        <v>30</v>
      </c>
      <c r="C350" s="21" t="s">
        <v>31</v>
      </c>
      <c r="D350" s="5">
        <v>0</v>
      </c>
      <c r="E350" s="6" t="s">
        <v>32</v>
      </c>
      <c r="F350" s="5">
        <v>0</v>
      </c>
      <c r="H350" s="53"/>
    </row>
    <row r="351" spans="2:8" ht="20.100000000000001" customHeight="1">
      <c r="B351" s="26" t="s">
        <v>33</v>
      </c>
      <c r="C351" s="21" t="s">
        <v>34</v>
      </c>
      <c r="D351" s="5">
        <v>0</v>
      </c>
      <c r="E351" s="6" t="s">
        <v>35</v>
      </c>
      <c r="F351" s="5">
        <v>0</v>
      </c>
      <c r="H351" s="53"/>
    </row>
    <row r="352" spans="2:8" ht="20.100000000000001" customHeight="1">
      <c r="B352" s="26" t="s">
        <v>36</v>
      </c>
      <c r="C352" s="21" t="s">
        <v>37</v>
      </c>
      <c r="D352" s="5">
        <v>0</v>
      </c>
      <c r="E352" s="6" t="s">
        <v>38</v>
      </c>
      <c r="F352" s="5">
        <v>0</v>
      </c>
      <c r="H352" s="53"/>
    </row>
    <row r="353" spans="1:9" ht="20.100000000000001" customHeight="1">
      <c r="B353" s="26" t="s">
        <v>39</v>
      </c>
      <c r="C353" s="21" t="s">
        <v>40</v>
      </c>
      <c r="D353" s="5">
        <v>0</v>
      </c>
      <c r="E353" s="6" t="s">
        <v>41</v>
      </c>
      <c r="F353" s="5">
        <v>0</v>
      </c>
      <c r="H353" s="53"/>
    </row>
    <row r="354" spans="1:9" ht="20.100000000000001" customHeight="1">
      <c r="B354" s="26" t="s">
        <v>42</v>
      </c>
      <c r="C354" s="21" t="s">
        <v>43</v>
      </c>
      <c r="D354" s="5">
        <v>0</v>
      </c>
      <c r="E354" s="6" t="s">
        <v>44</v>
      </c>
      <c r="F354" s="5">
        <v>0</v>
      </c>
      <c r="H354" s="53"/>
    </row>
    <row r="355" spans="1:9" ht="20.100000000000001" customHeight="1">
      <c r="B355" s="26" t="s">
        <v>45</v>
      </c>
      <c r="C355" s="21" t="s">
        <v>46</v>
      </c>
      <c r="D355" s="5">
        <v>0</v>
      </c>
      <c r="E355" s="6" t="s">
        <v>47</v>
      </c>
      <c r="F355" s="5">
        <v>0</v>
      </c>
      <c r="H355" s="53"/>
    </row>
    <row r="356" spans="1:9" ht="20.100000000000001" customHeight="1">
      <c r="B356" s="26" t="s">
        <v>48</v>
      </c>
      <c r="C356" s="21" t="s">
        <v>49</v>
      </c>
      <c r="D356" s="5">
        <v>0</v>
      </c>
      <c r="E356" s="6" t="s">
        <v>50</v>
      </c>
      <c r="F356" s="5">
        <v>0</v>
      </c>
      <c r="H356" s="53"/>
    </row>
    <row r="357" spans="1:9" ht="20.100000000000001" customHeight="1">
      <c r="B357" s="26" t="s">
        <v>51</v>
      </c>
      <c r="C357" s="21" t="s">
        <v>52</v>
      </c>
      <c r="D357" s="5">
        <v>0</v>
      </c>
      <c r="E357" s="6" t="s">
        <v>53</v>
      </c>
      <c r="F357" s="5">
        <v>0</v>
      </c>
      <c r="H357" s="53"/>
    </row>
    <row r="358" spans="1:9" ht="20.100000000000001" customHeight="1">
      <c r="B358" s="26" t="s">
        <v>54</v>
      </c>
      <c r="C358" s="21" t="s">
        <v>55</v>
      </c>
      <c r="D358" s="5">
        <v>0</v>
      </c>
      <c r="E358" s="6" t="s">
        <v>56</v>
      </c>
      <c r="F358" s="5">
        <v>0</v>
      </c>
      <c r="H358" s="53"/>
    </row>
    <row r="359" spans="1:9" ht="20.100000000000001" customHeight="1">
      <c r="B359" s="26" t="s">
        <v>57</v>
      </c>
      <c r="C359" s="21" t="s">
        <v>58</v>
      </c>
      <c r="D359" s="5">
        <v>0</v>
      </c>
      <c r="E359" s="6" t="s">
        <v>59</v>
      </c>
      <c r="F359" s="5">
        <v>0</v>
      </c>
      <c r="H359" s="53"/>
    </row>
    <row r="360" spans="1:9" ht="20.100000000000001" customHeight="1">
      <c r="B360" s="26" t="s">
        <v>60</v>
      </c>
      <c r="C360" s="21" t="s">
        <v>61</v>
      </c>
      <c r="D360" s="5">
        <v>0</v>
      </c>
      <c r="E360" s="6" t="s">
        <v>62</v>
      </c>
      <c r="F360" s="5">
        <v>0</v>
      </c>
      <c r="H360" s="53"/>
    </row>
    <row r="361" spans="1:9" ht="20.100000000000001" customHeight="1">
      <c r="B361" s="26" t="s">
        <v>63</v>
      </c>
      <c r="C361" s="21" t="s">
        <v>64</v>
      </c>
      <c r="D361" s="5">
        <v>0</v>
      </c>
      <c r="E361" s="6" t="s">
        <v>65</v>
      </c>
      <c r="F361" s="5">
        <v>0</v>
      </c>
      <c r="H361" s="53"/>
    </row>
    <row r="362" spans="1:9" ht="20.100000000000001" customHeight="1">
      <c r="B362" s="26" t="s">
        <v>66</v>
      </c>
      <c r="C362" s="21" t="s">
        <v>67</v>
      </c>
      <c r="D362" s="5">
        <v>0</v>
      </c>
      <c r="E362" s="6" t="s">
        <v>68</v>
      </c>
      <c r="F362" s="5">
        <v>0</v>
      </c>
      <c r="H362" s="53"/>
    </row>
    <row r="363" spans="1:9" ht="20.100000000000001" customHeight="1">
      <c r="B363" s="26" t="s">
        <v>69</v>
      </c>
      <c r="C363" s="21" t="s">
        <v>70</v>
      </c>
      <c r="D363" s="5">
        <v>0</v>
      </c>
      <c r="E363" s="6" t="s">
        <v>71</v>
      </c>
      <c r="F363" s="5">
        <v>0</v>
      </c>
      <c r="H363" s="53"/>
    </row>
    <row r="364" spans="1:9" ht="20.100000000000001" customHeight="1" thickBot="1">
      <c r="B364" s="27" t="s">
        <v>72</v>
      </c>
      <c r="C364" s="22" t="s">
        <v>73</v>
      </c>
      <c r="D364" s="7">
        <v>0</v>
      </c>
      <c r="E364" s="8" t="s">
        <v>74</v>
      </c>
      <c r="F364" s="7">
        <v>0</v>
      </c>
      <c r="H364" s="53"/>
    </row>
    <row r="365" spans="1:9" ht="39.950000000000003" customHeight="1" thickBot="1">
      <c r="B365" s="28" t="s">
        <v>75</v>
      </c>
      <c r="C365" s="1" t="s">
        <v>77</v>
      </c>
      <c r="D365" s="29">
        <v>0</v>
      </c>
      <c r="E365" s="1" t="s">
        <v>78</v>
      </c>
      <c r="F365" s="30">
        <v>0</v>
      </c>
      <c r="H365" s="36"/>
      <c r="I365" s="36"/>
    </row>
    <row r="366" spans="1:9" ht="39.950000000000003" customHeight="1">
      <c r="B366" s="35"/>
      <c r="C366" s="2"/>
      <c r="D366" s="36"/>
      <c r="E366" s="2"/>
      <c r="F366" s="36"/>
    </row>
    <row r="367" spans="1:9" ht="15.75">
      <c r="A367" s="71" t="s">
        <v>79</v>
      </c>
      <c r="B367" s="71"/>
      <c r="C367" s="71"/>
      <c r="D367" s="71"/>
      <c r="E367" s="71"/>
      <c r="F367" s="71"/>
      <c r="G367" s="71"/>
    </row>
    <row r="368" spans="1:9" ht="15.75">
      <c r="B368" s="9"/>
      <c r="C368" s="10" t="s">
        <v>80</v>
      </c>
      <c r="D368" s="12" t="s">
        <v>304</v>
      </c>
      <c r="E368" s="23" t="s">
        <v>125</v>
      </c>
      <c r="F368" s="9"/>
    </row>
    <row r="369" spans="2:8" ht="15.75">
      <c r="B369" s="9"/>
      <c r="C369" s="9"/>
      <c r="D369" s="14"/>
      <c r="E369" s="15"/>
      <c r="F369" s="9"/>
    </row>
    <row r="370" spans="2:8" ht="15.75" customHeight="1">
      <c r="B370" s="9"/>
      <c r="C370" s="10" t="s">
        <v>1</v>
      </c>
      <c r="D370" s="73" t="s">
        <v>181</v>
      </c>
      <c r="E370" s="73"/>
      <c r="F370" s="73"/>
    </row>
    <row r="371" spans="2:8" ht="16.5" thickBot="1">
      <c r="B371" s="9"/>
      <c r="C371" s="33"/>
      <c r="D371" s="47"/>
      <c r="E371" s="47"/>
      <c r="F371" s="47"/>
    </row>
    <row r="372" spans="2:8" ht="20.100000000000001" customHeight="1">
      <c r="B372" s="63" t="s">
        <v>2</v>
      </c>
      <c r="C372" s="65" t="s">
        <v>86</v>
      </c>
      <c r="D372" s="66"/>
      <c r="E372" s="66"/>
      <c r="F372" s="67"/>
    </row>
    <row r="373" spans="2:8" ht="20.100000000000001" customHeight="1" thickBot="1">
      <c r="B373" s="64"/>
      <c r="C373" s="68" t="s">
        <v>87</v>
      </c>
      <c r="D373" s="69"/>
      <c r="E373" s="68" t="s">
        <v>88</v>
      </c>
      <c r="F373" s="69"/>
      <c r="H373" s="55"/>
    </row>
    <row r="374" spans="2:8" ht="20.100000000000001" customHeight="1">
      <c r="B374" s="25" t="s">
        <v>3</v>
      </c>
      <c r="C374" s="20" t="s">
        <v>4</v>
      </c>
      <c r="D374" s="16">
        <v>0.16300000000000001</v>
      </c>
      <c r="E374" s="20" t="s">
        <v>5</v>
      </c>
      <c r="F374" s="13">
        <v>0.06</v>
      </c>
      <c r="H374" s="53"/>
    </row>
    <row r="375" spans="2:8" ht="20.100000000000001" customHeight="1">
      <c r="B375" s="26" t="s">
        <v>6</v>
      </c>
      <c r="C375" s="21" t="s">
        <v>7</v>
      </c>
      <c r="D375" s="17">
        <v>0.152</v>
      </c>
      <c r="E375" s="21" t="s">
        <v>8</v>
      </c>
      <c r="F375" s="5">
        <v>6.3E-2</v>
      </c>
      <c r="H375" s="53"/>
    </row>
    <row r="376" spans="2:8" ht="20.100000000000001" customHeight="1">
      <c r="B376" s="26" t="s">
        <v>9</v>
      </c>
      <c r="C376" s="21" t="s">
        <v>10</v>
      </c>
      <c r="D376" s="17">
        <v>0.14799999999999999</v>
      </c>
      <c r="E376" s="21" t="s">
        <v>11</v>
      </c>
      <c r="F376" s="5">
        <v>6.3E-2</v>
      </c>
      <c r="H376" s="53"/>
    </row>
    <row r="377" spans="2:8" ht="20.100000000000001" customHeight="1">
      <c r="B377" s="26" t="s">
        <v>12</v>
      </c>
      <c r="C377" s="21" t="s">
        <v>13</v>
      </c>
      <c r="D377" s="17">
        <v>0.14399999999999999</v>
      </c>
      <c r="E377" s="21" t="s">
        <v>14</v>
      </c>
      <c r="F377" s="5">
        <v>6.3E-2</v>
      </c>
      <c r="H377" s="53"/>
    </row>
    <row r="378" spans="2:8" ht="20.100000000000001" customHeight="1">
      <c r="B378" s="26" t="s">
        <v>15</v>
      </c>
      <c r="C378" s="21" t="s">
        <v>16</v>
      </c>
      <c r="D378" s="17">
        <v>0.14099999999999999</v>
      </c>
      <c r="E378" s="21" t="s">
        <v>17</v>
      </c>
      <c r="F378" s="5">
        <v>6.2E-2</v>
      </c>
      <c r="H378" s="53"/>
    </row>
    <row r="379" spans="2:8" ht="20.100000000000001" customHeight="1">
      <c r="B379" s="26" t="s">
        <v>18</v>
      </c>
      <c r="C379" s="21" t="s">
        <v>19</v>
      </c>
      <c r="D379" s="17">
        <v>0.14399999999999999</v>
      </c>
      <c r="E379" s="21" t="s">
        <v>20</v>
      </c>
      <c r="F379" s="5">
        <v>6.2E-2</v>
      </c>
      <c r="H379" s="53"/>
    </row>
    <row r="380" spans="2:8" ht="20.100000000000001" customHeight="1">
      <c r="B380" s="26" t="s">
        <v>21</v>
      </c>
      <c r="C380" s="21" t="s">
        <v>22</v>
      </c>
      <c r="D380" s="17">
        <v>0.17</v>
      </c>
      <c r="E380" s="21" t="s">
        <v>23</v>
      </c>
      <c r="F380" s="5">
        <v>5.8999999999999997E-2</v>
      </c>
      <c r="H380" s="53"/>
    </row>
    <row r="381" spans="2:8" ht="20.100000000000001" customHeight="1">
      <c r="B381" s="26" t="s">
        <v>24</v>
      </c>
      <c r="C381" s="21" t="s">
        <v>25</v>
      </c>
      <c r="D381" s="17">
        <v>0.183</v>
      </c>
      <c r="E381" s="21" t="s">
        <v>26</v>
      </c>
      <c r="F381" s="5">
        <v>5.7000000000000002E-2</v>
      </c>
      <c r="H381" s="53"/>
    </row>
    <row r="382" spans="2:8" ht="20.100000000000001" customHeight="1">
      <c r="B382" s="26" t="s">
        <v>27</v>
      </c>
      <c r="C382" s="21" t="s">
        <v>28</v>
      </c>
      <c r="D382" s="17">
        <v>0.192</v>
      </c>
      <c r="E382" s="21" t="s">
        <v>29</v>
      </c>
      <c r="F382" s="5">
        <v>5.5E-2</v>
      </c>
      <c r="H382" s="53"/>
    </row>
    <row r="383" spans="2:8" ht="20.100000000000001" customHeight="1">
      <c r="B383" s="26" t="s">
        <v>30</v>
      </c>
      <c r="C383" s="21" t="s">
        <v>31</v>
      </c>
      <c r="D383" s="17">
        <v>0.19500000000000001</v>
      </c>
      <c r="E383" s="21" t="s">
        <v>32</v>
      </c>
      <c r="F383" s="5">
        <v>5.2999999999999999E-2</v>
      </c>
      <c r="H383" s="53"/>
    </row>
    <row r="384" spans="2:8" ht="20.100000000000001" customHeight="1">
      <c r="B384" s="26" t="s">
        <v>33</v>
      </c>
      <c r="C384" s="21" t="s">
        <v>34</v>
      </c>
      <c r="D384" s="17">
        <v>0.20200000000000001</v>
      </c>
      <c r="E384" s="21" t="s">
        <v>35</v>
      </c>
      <c r="F384" s="5">
        <v>5.5E-2</v>
      </c>
      <c r="H384" s="53"/>
    </row>
    <row r="385" spans="1:9" ht="20.100000000000001" customHeight="1">
      <c r="B385" s="26" t="s">
        <v>36</v>
      </c>
      <c r="C385" s="21" t="s">
        <v>37</v>
      </c>
      <c r="D385" s="17">
        <v>0.2</v>
      </c>
      <c r="E385" s="21" t="s">
        <v>38</v>
      </c>
      <c r="F385" s="5">
        <v>5.5E-2</v>
      </c>
      <c r="H385" s="53"/>
    </row>
    <row r="386" spans="1:9" ht="20.100000000000001" customHeight="1">
      <c r="B386" s="26" t="s">
        <v>39</v>
      </c>
      <c r="C386" s="21" t="s">
        <v>40</v>
      </c>
      <c r="D386" s="17">
        <v>0.20799999999999999</v>
      </c>
      <c r="E386" s="21" t="s">
        <v>41</v>
      </c>
      <c r="F386" s="5">
        <v>5.7000000000000002E-2</v>
      </c>
      <c r="H386" s="53"/>
    </row>
    <row r="387" spans="1:9" ht="20.100000000000001" customHeight="1">
      <c r="B387" s="26" t="s">
        <v>42</v>
      </c>
      <c r="C387" s="21" t="s">
        <v>43</v>
      </c>
      <c r="D387" s="17">
        <v>0.21</v>
      </c>
      <c r="E387" s="21" t="s">
        <v>44</v>
      </c>
      <c r="F387" s="5">
        <v>5.8000000000000003E-2</v>
      </c>
      <c r="H387" s="53"/>
    </row>
    <row r="388" spans="1:9" ht="20.100000000000001" customHeight="1">
      <c r="B388" s="26" t="s">
        <v>45</v>
      </c>
      <c r="C388" s="21" t="s">
        <v>46</v>
      </c>
      <c r="D388" s="17">
        <v>0.20300000000000001</v>
      </c>
      <c r="E388" s="21" t="s">
        <v>47</v>
      </c>
      <c r="F388" s="5">
        <v>5.3999999999999999E-2</v>
      </c>
      <c r="H388" s="53"/>
    </row>
    <row r="389" spans="1:9" ht="20.100000000000001" customHeight="1">
      <c r="B389" s="26" t="s">
        <v>48</v>
      </c>
      <c r="C389" s="21" t="s">
        <v>49</v>
      </c>
      <c r="D389" s="17">
        <v>0.20399999999999999</v>
      </c>
      <c r="E389" s="21" t="s">
        <v>50</v>
      </c>
      <c r="F389" s="5">
        <v>5.3999999999999999E-2</v>
      </c>
      <c r="H389" s="53"/>
    </row>
    <row r="390" spans="1:9" ht="20.100000000000001" customHeight="1">
      <c r="B390" s="26" t="s">
        <v>51</v>
      </c>
      <c r="C390" s="21" t="s">
        <v>52</v>
      </c>
      <c r="D390" s="17">
        <v>0.219</v>
      </c>
      <c r="E390" s="21" t="s">
        <v>53</v>
      </c>
      <c r="F390" s="5">
        <v>5.8000000000000003E-2</v>
      </c>
      <c r="H390" s="53"/>
    </row>
    <row r="391" spans="1:9" ht="20.100000000000001" customHeight="1">
      <c r="B391" s="26" t="s">
        <v>54</v>
      </c>
      <c r="C391" s="21" t="s">
        <v>55</v>
      </c>
      <c r="D391" s="17">
        <v>0.22800000000000001</v>
      </c>
      <c r="E391" s="21" t="s">
        <v>56</v>
      </c>
      <c r="F391" s="5">
        <v>5.8000000000000003E-2</v>
      </c>
      <c r="H391" s="53"/>
    </row>
    <row r="392" spans="1:9" ht="20.100000000000001" customHeight="1">
      <c r="B392" s="26" t="s">
        <v>57</v>
      </c>
      <c r="C392" s="21" t="s">
        <v>58</v>
      </c>
      <c r="D392" s="17">
        <v>0.23699999999999999</v>
      </c>
      <c r="E392" s="21" t="s">
        <v>59</v>
      </c>
      <c r="F392" s="5">
        <v>5.8000000000000003E-2</v>
      </c>
      <c r="H392" s="53"/>
    </row>
    <row r="393" spans="1:9" ht="20.100000000000001" customHeight="1">
      <c r="B393" s="26" t="s">
        <v>60</v>
      </c>
      <c r="C393" s="21" t="s">
        <v>61</v>
      </c>
      <c r="D393" s="17">
        <v>0.24099999999999999</v>
      </c>
      <c r="E393" s="21" t="s">
        <v>62</v>
      </c>
      <c r="F393" s="5">
        <v>6.4000000000000001E-2</v>
      </c>
      <c r="H393" s="53"/>
    </row>
    <row r="394" spans="1:9" ht="20.100000000000001" customHeight="1">
      <c r="B394" s="26" t="s">
        <v>63</v>
      </c>
      <c r="C394" s="21" t="s">
        <v>64</v>
      </c>
      <c r="D394" s="17">
        <v>0.23599999999999999</v>
      </c>
      <c r="E394" s="21" t="s">
        <v>65</v>
      </c>
      <c r="F394" s="5">
        <v>6.3E-2</v>
      </c>
      <c r="H394" s="53"/>
    </row>
    <row r="395" spans="1:9" ht="20.100000000000001" customHeight="1">
      <c r="B395" s="26" t="s">
        <v>66</v>
      </c>
      <c r="C395" s="21" t="s">
        <v>67</v>
      </c>
      <c r="D395" s="17">
        <v>0.23400000000000001</v>
      </c>
      <c r="E395" s="21" t="s">
        <v>68</v>
      </c>
      <c r="F395" s="5">
        <v>6.3E-2</v>
      </c>
      <c r="H395" s="53"/>
    </row>
    <row r="396" spans="1:9" ht="20.100000000000001" customHeight="1">
      <c r="B396" s="26" t="s">
        <v>69</v>
      </c>
      <c r="C396" s="21" t="s">
        <v>70</v>
      </c>
      <c r="D396" s="17">
        <v>0.214</v>
      </c>
      <c r="E396" s="21" t="s">
        <v>71</v>
      </c>
      <c r="F396" s="5">
        <v>0.06</v>
      </c>
      <c r="H396" s="53"/>
    </row>
    <row r="397" spans="1:9" ht="20.100000000000001" customHeight="1" thickBot="1">
      <c r="B397" s="27" t="s">
        <v>72</v>
      </c>
      <c r="C397" s="22" t="s">
        <v>73</v>
      </c>
      <c r="D397" s="18">
        <v>0.189</v>
      </c>
      <c r="E397" s="22" t="s">
        <v>74</v>
      </c>
      <c r="F397" s="7">
        <v>5.8999999999999997E-2</v>
      </c>
      <c r="H397" s="53"/>
    </row>
    <row r="398" spans="1:9" ht="39.950000000000003" customHeight="1" thickBot="1">
      <c r="B398" s="28" t="s">
        <v>75</v>
      </c>
      <c r="C398" s="1" t="s">
        <v>77</v>
      </c>
      <c r="D398" s="29">
        <v>4.6570000000000009</v>
      </c>
      <c r="E398" s="3" t="s">
        <v>78</v>
      </c>
      <c r="F398" s="37">
        <v>1.4130000000000005</v>
      </c>
      <c r="H398" s="36"/>
      <c r="I398" s="36"/>
    </row>
    <row r="399" spans="1:9" ht="39.950000000000003" customHeight="1">
      <c r="B399" s="35"/>
      <c r="C399" s="2"/>
      <c r="D399" s="36"/>
      <c r="E399" s="2"/>
      <c r="F399" s="36"/>
    </row>
    <row r="400" spans="1:9" ht="15.75">
      <c r="A400" s="71" t="s">
        <v>79</v>
      </c>
      <c r="B400" s="71"/>
      <c r="C400" s="71"/>
      <c r="D400" s="71"/>
      <c r="E400" s="71"/>
      <c r="F400" s="71"/>
      <c r="G400" s="71"/>
    </row>
    <row r="401" spans="2:8" ht="15.75">
      <c r="B401" s="9"/>
      <c r="C401" s="10" t="s">
        <v>80</v>
      </c>
      <c r="D401" s="12" t="s">
        <v>304</v>
      </c>
      <c r="E401" s="23" t="s">
        <v>125</v>
      </c>
      <c r="F401" s="9"/>
    </row>
    <row r="402" spans="2:8" ht="15.75">
      <c r="B402" s="9"/>
      <c r="C402" s="9"/>
      <c r="D402" s="14"/>
      <c r="E402" s="15"/>
      <c r="F402" s="9"/>
    </row>
    <row r="403" spans="2:8" ht="15.75" customHeight="1">
      <c r="B403" s="9"/>
      <c r="C403" s="10" t="s">
        <v>1</v>
      </c>
      <c r="D403" s="73" t="s">
        <v>182</v>
      </c>
      <c r="E403" s="73"/>
      <c r="F403" s="73"/>
    </row>
    <row r="404" spans="2:8" ht="16.5" thickBot="1">
      <c r="B404" s="9"/>
      <c r="C404" s="33"/>
      <c r="D404" s="47"/>
      <c r="E404" s="47"/>
      <c r="F404" s="47"/>
    </row>
    <row r="405" spans="2:8" ht="20.100000000000001" customHeight="1">
      <c r="B405" s="63" t="s">
        <v>2</v>
      </c>
      <c r="C405" s="65" t="s">
        <v>86</v>
      </c>
      <c r="D405" s="66"/>
      <c r="E405" s="66"/>
      <c r="F405" s="67"/>
    </row>
    <row r="406" spans="2:8" ht="20.100000000000001" customHeight="1" thickBot="1">
      <c r="B406" s="64"/>
      <c r="C406" s="68" t="s">
        <v>87</v>
      </c>
      <c r="D406" s="69"/>
      <c r="E406" s="68" t="s">
        <v>88</v>
      </c>
      <c r="F406" s="69"/>
      <c r="H406" s="55"/>
    </row>
    <row r="407" spans="2:8" ht="20.100000000000001" customHeight="1">
      <c r="B407" s="25" t="s">
        <v>3</v>
      </c>
      <c r="C407" s="20" t="s">
        <v>4</v>
      </c>
      <c r="D407" s="13">
        <v>0.93300000000000005</v>
      </c>
      <c r="E407" s="4" t="s">
        <v>5</v>
      </c>
      <c r="F407" s="13">
        <v>0.24</v>
      </c>
      <c r="H407" s="53"/>
    </row>
    <row r="408" spans="2:8" ht="20.100000000000001" customHeight="1">
      <c r="B408" s="26" t="s">
        <v>6</v>
      </c>
      <c r="C408" s="21" t="s">
        <v>7</v>
      </c>
      <c r="D408" s="5">
        <v>0.878</v>
      </c>
      <c r="E408" s="6" t="s">
        <v>8</v>
      </c>
      <c r="F408" s="5">
        <v>0.245</v>
      </c>
      <c r="H408" s="53"/>
    </row>
    <row r="409" spans="2:8" ht="20.100000000000001" customHeight="1">
      <c r="B409" s="26" t="s">
        <v>9</v>
      </c>
      <c r="C409" s="21" t="s">
        <v>10</v>
      </c>
      <c r="D409" s="5">
        <v>0.83599999999999997</v>
      </c>
      <c r="E409" s="6" t="s">
        <v>11</v>
      </c>
      <c r="F409" s="5">
        <v>0.23799999999999999</v>
      </c>
      <c r="H409" s="53"/>
    </row>
    <row r="410" spans="2:8" ht="20.100000000000001" customHeight="1">
      <c r="B410" s="26" t="s">
        <v>12</v>
      </c>
      <c r="C410" s="21" t="s">
        <v>13</v>
      </c>
      <c r="D410" s="5">
        <v>0.82399999999999995</v>
      </c>
      <c r="E410" s="6" t="s">
        <v>14</v>
      </c>
      <c r="F410" s="5">
        <v>0.24299999999999999</v>
      </c>
      <c r="H410" s="53"/>
    </row>
    <row r="411" spans="2:8" ht="20.100000000000001" customHeight="1">
      <c r="B411" s="26" t="s">
        <v>15</v>
      </c>
      <c r="C411" s="21" t="s">
        <v>16</v>
      </c>
      <c r="D411" s="5">
        <v>0.83599999999999997</v>
      </c>
      <c r="E411" s="6" t="s">
        <v>17</v>
      </c>
      <c r="F411" s="5">
        <v>0.24399999999999999</v>
      </c>
      <c r="H411" s="53"/>
    </row>
    <row r="412" spans="2:8" ht="20.100000000000001" customHeight="1">
      <c r="B412" s="26" t="s">
        <v>18</v>
      </c>
      <c r="C412" s="21" t="s">
        <v>19</v>
      </c>
      <c r="D412" s="5">
        <v>0.89600000000000002</v>
      </c>
      <c r="E412" s="6" t="s">
        <v>20</v>
      </c>
      <c r="F412" s="5">
        <v>0.24299999999999999</v>
      </c>
      <c r="H412" s="53"/>
    </row>
    <row r="413" spans="2:8" ht="20.100000000000001" customHeight="1">
      <c r="B413" s="26" t="s">
        <v>21</v>
      </c>
      <c r="C413" s="21" t="s">
        <v>22</v>
      </c>
      <c r="D413" s="5">
        <v>0.97899999999999998</v>
      </c>
      <c r="E413" s="6" t="s">
        <v>23</v>
      </c>
      <c r="F413" s="5">
        <v>0.23400000000000001</v>
      </c>
      <c r="H413" s="53"/>
    </row>
    <row r="414" spans="2:8" ht="20.100000000000001" customHeight="1">
      <c r="B414" s="26" t="s">
        <v>24</v>
      </c>
      <c r="C414" s="21" t="s">
        <v>25</v>
      </c>
      <c r="D414" s="5">
        <v>1.0780000000000001</v>
      </c>
      <c r="E414" s="6" t="s">
        <v>26</v>
      </c>
      <c r="F414" s="5">
        <v>0.215</v>
      </c>
      <c r="H414" s="53"/>
    </row>
    <row r="415" spans="2:8" ht="20.100000000000001" customHeight="1">
      <c r="B415" s="26" t="s">
        <v>27</v>
      </c>
      <c r="C415" s="21" t="s">
        <v>28</v>
      </c>
      <c r="D415" s="5">
        <v>1.198</v>
      </c>
      <c r="E415" s="6" t="s">
        <v>29</v>
      </c>
      <c r="F415" s="5">
        <v>0.20499999999999999</v>
      </c>
      <c r="H415" s="53"/>
    </row>
    <row r="416" spans="2:8" ht="20.100000000000001" customHeight="1">
      <c r="B416" s="26" t="s">
        <v>30</v>
      </c>
      <c r="C416" s="21" t="s">
        <v>31</v>
      </c>
      <c r="D416" s="5">
        <v>1.345</v>
      </c>
      <c r="E416" s="6" t="s">
        <v>32</v>
      </c>
      <c r="F416" s="5">
        <v>0.217</v>
      </c>
      <c r="H416" s="53"/>
    </row>
    <row r="417" spans="2:9" ht="20.100000000000001" customHeight="1">
      <c r="B417" s="26" t="s">
        <v>33</v>
      </c>
      <c r="C417" s="21" t="s">
        <v>34</v>
      </c>
      <c r="D417" s="5">
        <v>1.4419999999999999</v>
      </c>
      <c r="E417" s="6" t="s">
        <v>35</v>
      </c>
      <c r="F417" s="5">
        <v>0.218</v>
      </c>
      <c r="H417" s="53"/>
    </row>
    <row r="418" spans="2:9" ht="20.100000000000001" customHeight="1">
      <c r="B418" s="26" t="s">
        <v>36</v>
      </c>
      <c r="C418" s="21" t="s">
        <v>37</v>
      </c>
      <c r="D418" s="5">
        <v>1.4850000000000001</v>
      </c>
      <c r="E418" s="6" t="s">
        <v>38</v>
      </c>
      <c r="F418" s="5">
        <v>0.22600000000000001</v>
      </c>
      <c r="H418" s="53"/>
    </row>
    <row r="419" spans="2:9" ht="20.100000000000001" customHeight="1">
      <c r="B419" s="26" t="s">
        <v>39</v>
      </c>
      <c r="C419" s="21" t="s">
        <v>40</v>
      </c>
      <c r="D419" s="5">
        <v>1.524</v>
      </c>
      <c r="E419" s="6" t="s">
        <v>41</v>
      </c>
      <c r="F419" s="5">
        <v>0.24399999999999999</v>
      </c>
      <c r="H419" s="53"/>
    </row>
    <row r="420" spans="2:9" ht="20.100000000000001" customHeight="1">
      <c r="B420" s="26" t="s">
        <v>42</v>
      </c>
      <c r="C420" s="21" t="s">
        <v>43</v>
      </c>
      <c r="D420" s="5">
        <v>1.5029999999999999</v>
      </c>
      <c r="E420" s="6" t="s">
        <v>44</v>
      </c>
      <c r="F420" s="5">
        <v>0.219</v>
      </c>
      <c r="H420" s="53"/>
    </row>
    <row r="421" spans="2:9" ht="20.100000000000001" customHeight="1">
      <c r="B421" s="26" t="s">
        <v>45</v>
      </c>
      <c r="C421" s="21" t="s">
        <v>46</v>
      </c>
      <c r="D421" s="5">
        <v>1.506</v>
      </c>
      <c r="E421" s="6" t="s">
        <v>47</v>
      </c>
      <c r="F421" s="5">
        <v>0.216</v>
      </c>
      <c r="H421" s="53"/>
    </row>
    <row r="422" spans="2:9" ht="20.100000000000001" customHeight="1">
      <c r="B422" s="26" t="s">
        <v>48</v>
      </c>
      <c r="C422" s="21" t="s">
        <v>49</v>
      </c>
      <c r="D422" s="5">
        <v>1.4850000000000001</v>
      </c>
      <c r="E422" s="6" t="s">
        <v>50</v>
      </c>
      <c r="F422" s="5">
        <v>0.223</v>
      </c>
      <c r="H422" s="53"/>
    </row>
    <row r="423" spans="2:9" ht="20.100000000000001" customHeight="1">
      <c r="B423" s="26" t="s">
        <v>51</v>
      </c>
      <c r="C423" s="21" t="s">
        <v>52</v>
      </c>
      <c r="D423" s="5">
        <v>1.544</v>
      </c>
      <c r="E423" s="6" t="s">
        <v>53</v>
      </c>
      <c r="F423" s="5">
        <v>0.22600000000000001</v>
      </c>
      <c r="H423" s="53"/>
    </row>
    <row r="424" spans="2:9" ht="20.100000000000001" customHeight="1">
      <c r="B424" s="26" t="s">
        <v>54</v>
      </c>
      <c r="C424" s="21" t="s">
        <v>55</v>
      </c>
      <c r="D424" s="5">
        <v>1.4890000000000001</v>
      </c>
      <c r="E424" s="6" t="s">
        <v>56</v>
      </c>
      <c r="F424" s="5">
        <v>0.22700000000000001</v>
      </c>
      <c r="H424" s="53"/>
    </row>
    <row r="425" spans="2:9" ht="20.100000000000001" customHeight="1">
      <c r="B425" s="26" t="s">
        <v>57</v>
      </c>
      <c r="C425" s="21" t="s">
        <v>58</v>
      </c>
      <c r="D425" s="5">
        <v>1.464</v>
      </c>
      <c r="E425" s="6" t="s">
        <v>59</v>
      </c>
      <c r="F425" s="5">
        <v>0.23799999999999999</v>
      </c>
      <c r="H425" s="53"/>
    </row>
    <row r="426" spans="2:9" ht="20.100000000000001" customHeight="1">
      <c r="B426" s="26" t="s">
        <v>60</v>
      </c>
      <c r="C426" s="21" t="s">
        <v>61</v>
      </c>
      <c r="D426" s="5">
        <v>1.3919999999999999</v>
      </c>
      <c r="E426" s="6" t="s">
        <v>62</v>
      </c>
      <c r="F426" s="5">
        <v>0.23400000000000001</v>
      </c>
      <c r="H426" s="53"/>
    </row>
    <row r="427" spans="2:9" ht="20.100000000000001" customHeight="1">
      <c r="B427" s="26" t="s">
        <v>63</v>
      </c>
      <c r="C427" s="21" t="s">
        <v>64</v>
      </c>
      <c r="D427" s="5">
        <v>1.2889999999999999</v>
      </c>
      <c r="E427" s="6" t="s">
        <v>65</v>
      </c>
      <c r="F427" s="5">
        <v>0.23699999999999999</v>
      </c>
      <c r="H427" s="53"/>
    </row>
    <row r="428" spans="2:9" ht="20.100000000000001" customHeight="1">
      <c r="B428" s="26" t="s">
        <v>66</v>
      </c>
      <c r="C428" s="21" t="s">
        <v>67</v>
      </c>
      <c r="D428" s="5">
        <v>1.2350000000000001</v>
      </c>
      <c r="E428" s="6" t="s">
        <v>68</v>
      </c>
      <c r="F428" s="5">
        <v>0.23599999999999999</v>
      </c>
      <c r="H428" s="53"/>
    </row>
    <row r="429" spans="2:9" ht="20.100000000000001" customHeight="1">
      <c r="B429" s="26" t="s">
        <v>69</v>
      </c>
      <c r="C429" s="21" t="s">
        <v>70</v>
      </c>
      <c r="D429" s="5">
        <v>1.155</v>
      </c>
      <c r="E429" s="6" t="s">
        <v>71</v>
      </c>
      <c r="F429" s="5">
        <v>0.24199999999999999</v>
      </c>
      <c r="H429" s="53"/>
    </row>
    <row r="430" spans="2:9" ht="20.100000000000001" customHeight="1" thickBot="1">
      <c r="B430" s="27" t="s">
        <v>72</v>
      </c>
      <c r="C430" s="22" t="s">
        <v>73</v>
      </c>
      <c r="D430" s="7">
        <v>1.0589999999999999</v>
      </c>
      <c r="E430" s="8" t="s">
        <v>74</v>
      </c>
      <c r="F430" s="7">
        <v>0.23799999999999999</v>
      </c>
      <c r="H430" s="53"/>
    </row>
    <row r="431" spans="2:9" ht="39.950000000000003" customHeight="1" thickBot="1">
      <c r="B431" s="28" t="s">
        <v>75</v>
      </c>
      <c r="C431" s="1" t="s">
        <v>77</v>
      </c>
      <c r="D431" s="29">
        <v>29.375000000000004</v>
      </c>
      <c r="E431" s="1" t="s">
        <v>78</v>
      </c>
      <c r="F431" s="30">
        <v>5.5479999999999983</v>
      </c>
      <c r="H431" s="36"/>
      <c r="I431" s="36"/>
    </row>
    <row r="432" spans="2:9" ht="39.950000000000003" customHeight="1">
      <c r="B432" s="35"/>
      <c r="C432" s="2"/>
      <c r="D432" s="36"/>
      <c r="E432" s="2"/>
      <c r="F432" s="36"/>
    </row>
    <row r="433" spans="1:8" ht="15.75">
      <c r="A433" s="71" t="s">
        <v>79</v>
      </c>
      <c r="B433" s="71"/>
      <c r="C433" s="71"/>
      <c r="D433" s="71"/>
      <c r="E433" s="71"/>
      <c r="F433" s="71"/>
      <c r="G433" s="71"/>
    </row>
    <row r="434" spans="1:8" ht="15.75">
      <c r="B434" s="9"/>
      <c r="C434" s="10" t="s">
        <v>80</v>
      </c>
      <c r="D434" s="12" t="s">
        <v>304</v>
      </c>
      <c r="E434" s="23" t="s">
        <v>125</v>
      </c>
      <c r="F434" s="9"/>
    </row>
    <row r="435" spans="1:8" ht="15.75">
      <c r="B435" s="9"/>
      <c r="C435" s="9"/>
      <c r="D435" s="14"/>
      <c r="E435" s="15"/>
      <c r="F435" s="9"/>
    </row>
    <row r="436" spans="1:8" ht="15.75" customHeight="1">
      <c r="B436" s="9"/>
      <c r="C436" s="10" t="s">
        <v>1</v>
      </c>
      <c r="D436" s="73" t="s">
        <v>183</v>
      </c>
      <c r="E436" s="73"/>
      <c r="F436" s="73"/>
    </row>
    <row r="437" spans="1:8" ht="16.5" thickBot="1">
      <c r="B437" s="9"/>
      <c r="C437" s="33"/>
      <c r="D437" s="47"/>
      <c r="E437" s="47"/>
      <c r="F437" s="47"/>
    </row>
    <row r="438" spans="1:8" ht="20.100000000000001" customHeight="1">
      <c r="B438" s="63" t="s">
        <v>2</v>
      </c>
      <c r="C438" s="65" t="s">
        <v>86</v>
      </c>
      <c r="D438" s="66"/>
      <c r="E438" s="66"/>
      <c r="F438" s="67"/>
    </row>
    <row r="439" spans="1:8" ht="20.100000000000001" customHeight="1" thickBot="1">
      <c r="B439" s="64"/>
      <c r="C439" s="68" t="s">
        <v>87</v>
      </c>
      <c r="D439" s="69"/>
      <c r="E439" s="68" t="s">
        <v>88</v>
      </c>
      <c r="F439" s="69"/>
      <c r="H439" s="55"/>
    </row>
    <row r="440" spans="1:8" ht="20.100000000000001" customHeight="1">
      <c r="B440" s="25" t="s">
        <v>3</v>
      </c>
      <c r="C440" s="20" t="s">
        <v>4</v>
      </c>
      <c r="D440" s="13">
        <v>0.38400000000000001</v>
      </c>
      <c r="E440" s="4" t="s">
        <v>5</v>
      </c>
      <c r="F440" s="13">
        <v>0.15</v>
      </c>
      <c r="H440" s="53"/>
    </row>
    <row r="441" spans="1:8" ht="20.100000000000001" customHeight="1">
      <c r="B441" s="26" t="s">
        <v>6</v>
      </c>
      <c r="C441" s="21" t="s">
        <v>7</v>
      </c>
      <c r="D441" s="5">
        <v>0.35199999999999998</v>
      </c>
      <c r="E441" s="6" t="s">
        <v>8</v>
      </c>
      <c r="F441" s="5">
        <v>0.154</v>
      </c>
      <c r="H441" s="53"/>
    </row>
    <row r="442" spans="1:8" ht="20.100000000000001" customHeight="1">
      <c r="B442" s="26" t="s">
        <v>9</v>
      </c>
      <c r="C442" s="21" t="s">
        <v>10</v>
      </c>
      <c r="D442" s="5">
        <v>0.32600000000000001</v>
      </c>
      <c r="E442" s="6" t="s">
        <v>11</v>
      </c>
      <c r="F442" s="5">
        <v>0.156</v>
      </c>
      <c r="H442" s="53"/>
    </row>
    <row r="443" spans="1:8" ht="20.100000000000001" customHeight="1">
      <c r="B443" s="26" t="s">
        <v>12</v>
      </c>
      <c r="C443" s="21" t="s">
        <v>13</v>
      </c>
      <c r="D443" s="5">
        <v>0.31900000000000001</v>
      </c>
      <c r="E443" s="6" t="s">
        <v>14</v>
      </c>
      <c r="F443" s="5">
        <v>0.156</v>
      </c>
      <c r="H443" s="53"/>
    </row>
    <row r="444" spans="1:8" ht="20.100000000000001" customHeight="1">
      <c r="B444" s="26" t="s">
        <v>15</v>
      </c>
      <c r="C444" s="21" t="s">
        <v>16</v>
      </c>
      <c r="D444" s="5">
        <v>0.317</v>
      </c>
      <c r="E444" s="6" t="s">
        <v>17</v>
      </c>
      <c r="F444" s="5">
        <v>0.155</v>
      </c>
      <c r="H444" s="53"/>
    </row>
    <row r="445" spans="1:8" ht="20.100000000000001" customHeight="1">
      <c r="B445" s="26" t="s">
        <v>18</v>
      </c>
      <c r="C445" s="21" t="s">
        <v>19</v>
      </c>
      <c r="D445" s="5">
        <v>0.34100000000000003</v>
      </c>
      <c r="E445" s="6" t="s">
        <v>20</v>
      </c>
      <c r="F445" s="5">
        <v>0.152</v>
      </c>
      <c r="H445" s="53"/>
    </row>
    <row r="446" spans="1:8" ht="20.100000000000001" customHeight="1">
      <c r="B446" s="26" t="s">
        <v>21</v>
      </c>
      <c r="C446" s="21" t="s">
        <v>22</v>
      </c>
      <c r="D446" s="5">
        <v>0.38500000000000001</v>
      </c>
      <c r="E446" s="6" t="s">
        <v>23</v>
      </c>
      <c r="F446" s="5">
        <v>0.14499999999999999</v>
      </c>
      <c r="H446" s="53"/>
    </row>
    <row r="447" spans="1:8" ht="20.100000000000001" customHeight="1">
      <c r="B447" s="26" t="s">
        <v>24</v>
      </c>
      <c r="C447" s="21" t="s">
        <v>25</v>
      </c>
      <c r="D447" s="5">
        <v>0.44600000000000001</v>
      </c>
      <c r="E447" s="6" t="s">
        <v>26</v>
      </c>
      <c r="F447" s="5">
        <v>0.122</v>
      </c>
      <c r="H447" s="53"/>
    </row>
    <row r="448" spans="1:8" ht="20.100000000000001" customHeight="1">
      <c r="B448" s="26" t="s">
        <v>27</v>
      </c>
      <c r="C448" s="21" t="s">
        <v>28</v>
      </c>
      <c r="D448" s="5">
        <v>0.505</v>
      </c>
      <c r="E448" s="6" t="s">
        <v>29</v>
      </c>
      <c r="F448" s="5">
        <v>0.107</v>
      </c>
      <c r="H448" s="53"/>
    </row>
    <row r="449" spans="2:9" ht="20.100000000000001" customHeight="1">
      <c r="B449" s="26" t="s">
        <v>30</v>
      </c>
      <c r="C449" s="21" t="s">
        <v>31</v>
      </c>
      <c r="D449" s="5">
        <v>0.56399999999999995</v>
      </c>
      <c r="E449" s="6" t="s">
        <v>32</v>
      </c>
      <c r="F449" s="5">
        <v>0.10299999999999999</v>
      </c>
      <c r="H449" s="53"/>
    </row>
    <row r="450" spans="2:9" ht="20.100000000000001" customHeight="1">
      <c r="B450" s="26" t="s">
        <v>33</v>
      </c>
      <c r="C450" s="21" t="s">
        <v>34</v>
      </c>
      <c r="D450" s="5">
        <v>0.63200000000000001</v>
      </c>
      <c r="E450" s="6" t="s">
        <v>35</v>
      </c>
      <c r="F450" s="5">
        <v>0.10299999999999999</v>
      </c>
      <c r="H450" s="53"/>
    </row>
    <row r="451" spans="2:9" ht="20.100000000000001" customHeight="1">
      <c r="B451" s="26" t="s">
        <v>36</v>
      </c>
      <c r="C451" s="21" t="s">
        <v>37</v>
      </c>
      <c r="D451" s="5">
        <v>0.64400000000000002</v>
      </c>
      <c r="E451" s="6" t="s">
        <v>38</v>
      </c>
      <c r="F451" s="5">
        <v>0.108</v>
      </c>
      <c r="H451" s="53"/>
    </row>
    <row r="452" spans="2:9" ht="20.100000000000001" customHeight="1">
      <c r="B452" s="26" t="s">
        <v>39</v>
      </c>
      <c r="C452" s="21" t="s">
        <v>40</v>
      </c>
      <c r="D452" s="5">
        <v>1.0489999999999999</v>
      </c>
      <c r="E452" s="6" t="s">
        <v>41</v>
      </c>
      <c r="F452" s="5">
        <v>0.27700000000000002</v>
      </c>
      <c r="H452" s="53"/>
    </row>
    <row r="453" spans="2:9" ht="20.100000000000001" customHeight="1">
      <c r="B453" s="26" t="s">
        <v>42</v>
      </c>
      <c r="C453" s="21" t="s">
        <v>43</v>
      </c>
      <c r="D453" s="5">
        <v>1.07</v>
      </c>
      <c r="E453" s="6" t="s">
        <v>44</v>
      </c>
      <c r="F453" s="5">
        <v>0.317</v>
      </c>
      <c r="H453" s="53"/>
    </row>
    <row r="454" spans="2:9" ht="20.100000000000001" customHeight="1">
      <c r="B454" s="26" t="s">
        <v>45</v>
      </c>
      <c r="C454" s="21" t="s">
        <v>46</v>
      </c>
      <c r="D454" s="5">
        <v>1.0580000000000001</v>
      </c>
      <c r="E454" s="6" t="s">
        <v>47</v>
      </c>
      <c r="F454" s="5">
        <v>0.32900000000000001</v>
      </c>
      <c r="H454" s="53"/>
    </row>
    <row r="455" spans="2:9" ht="20.100000000000001" customHeight="1">
      <c r="B455" s="26" t="s">
        <v>48</v>
      </c>
      <c r="C455" s="21" t="s">
        <v>49</v>
      </c>
      <c r="D455" s="5">
        <v>1.0369999999999999</v>
      </c>
      <c r="E455" s="6" t="s">
        <v>50</v>
      </c>
      <c r="F455" s="5">
        <v>0.28399999999999997</v>
      </c>
      <c r="H455" s="53"/>
    </row>
    <row r="456" spans="2:9" ht="20.100000000000001" customHeight="1">
      <c r="B456" s="26" t="s">
        <v>51</v>
      </c>
      <c r="C456" s="21" t="s">
        <v>52</v>
      </c>
      <c r="D456" s="5">
        <v>1.054</v>
      </c>
      <c r="E456" s="6" t="s">
        <v>53</v>
      </c>
      <c r="F456" s="5">
        <v>0.22900000000000001</v>
      </c>
      <c r="H456" s="53"/>
    </row>
    <row r="457" spans="2:9" ht="20.100000000000001" customHeight="1">
      <c r="B457" s="26" t="s">
        <v>54</v>
      </c>
      <c r="C457" s="21" t="s">
        <v>55</v>
      </c>
      <c r="D457" s="5">
        <v>1.0009999999999999</v>
      </c>
      <c r="E457" s="6" t="s">
        <v>56</v>
      </c>
      <c r="F457" s="5">
        <v>0.21</v>
      </c>
      <c r="H457" s="53"/>
    </row>
    <row r="458" spans="2:9" ht="20.100000000000001" customHeight="1">
      <c r="B458" s="26" t="s">
        <v>57</v>
      </c>
      <c r="C458" s="21" t="s">
        <v>58</v>
      </c>
      <c r="D458" s="5">
        <v>0.97099999999999997</v>
      </c>
      <c r="E458" s="6" t="s">
        <v>59</v>
      </c>
      <c r="F458" s="5">
        <v>0.20699999999999999</v>
      </c>
      <c r="H458" s="53"/>
    </row>
    <row r="459" spans="2:9" ht="20.100000000000001" customHeight="1">
      <c r="B459" s="26" t="s">
        <v>60</v>
      </c>
      <c r="C459" s="21" t="s">
        <v>61</v>
      </c>
      <c r="D459" s="5">
        <v>0.90100000000000002</v>
      </c>
      <c r="E459" s="6" t="s">
        <v>62</v>
      </c>
      <c r="F459" s="5">
        <v>0.20499999999999999</v>
      </c>
      <c r="H459" s="53"/>
    </row>
    <row r="460" spans="2:9" ht="20.100000000000001" customHeight="1">
      <c r="B460" s="26" t="s">
        <v>63</v>
      </c>
      <c r="C460" s="21" t="s">
        <v>64</v>
      </c>
      <c r="D460" s="5">
        <v>0.83499999999999996</v>
      </c>
      <c r="E460" s="6" t="s">
        <v>65</v>
      </c>
      <c r="F460" s="5">
        <v>0.20499999999999999</v>
      </c>
      <c r="H460" s="53"/>
    </row>
    <row r="461" spans="2:9" ht="20.100000000000001" customHeight="1">
      <c r="B461" s="26" t="s">
        <v>66</v>
      </c>
      <c r="C461" s="21" t="s">
        <v>67</v>
      </c>
      <c r="D461" s="5">
        <v>0.72899999999999998</v>
      </c>
      <c r="E461" s="6" t="s">
        <v>68</v>
      </c>
      <c r="F461" s="5">
        <v>0.20300000000000001</v>
      </c>
      <c r="H461" s="53"/>
    </row>
    <row r="462" spans="2:9" ht="20.100000000000001" customHeight="1">
      <c r="B462" s="26" t="s">
        <v>69</v>
      </c>
      <c r="C462" s="21" t="s">
        <v>70</v>
      </c>
      <c r="D462" s="5">
        <v>0.69799999999999995</v>
      </c>
      <c r="E462" s="6" t="s">
        <v>71</v>
      </c>
      <c r="F462" s="5">
        <v>0.21</v>
      </c>
      <c r="H462" s="53"/>
    </row>
    <row r="463" spans="2:9" ht="20.100000000000001" customHeight="1" thickBot="1">
      <c r="B463" s="27" t="s">
        <v>72</v>
      </c>
      <c r="C463" s="22" t="s">
        <v>73</v>
      </c>
      <c r="D463" s="7">
        <v>0.65</v>
      </c>
      <c r="E463" s="8" t="s">
        <v>74</v>
      </c>
      <c r="F463" s="7">
        <v>0.218</v>
      </c>
      <c r="H463" s="53"/>
    </row>
    <row r="464" spans="2:9" ht="39.950000000000003" customHeight="1" thickBot="1">
      <c r="B464" s="28" t="s">
        <v>75</v>
      </c>
      <c r="C464" s="1" t="s">
        <v>77</v>
      </c>
      <c r="D464" s="29">
        <v>16.268000000000001</v>
      </c>
      <c r="E464" s="1" t="s">
        <v>78</v>
      </c>
      <c r="F464" s="30">
        <v>4.5049999999999999</v>
      </c>
      <c r="H464" s="36"/>
      <c r="I464" s="36"/>
    </row>
    <row r="465" spans="1:8" ht="39.950000000000003" customHeight="1">
      <c r="B465" s="35"/>
      <c r="C465" s="2"/>
      <c r="D465" s="36"/>
      <c r="E465" s="2"/>
      <c r="F465" s="36"/>
    </row>
    <row r="466" spans="1:8" ht="15.75">
      <c r="A466" s="71" t="s">
        <v>79</v>
      </c>
      <c r="B466" s="71"/>
      <c r="C466" s="71"/>
      <c r="D466" s="71"/>
      <c r="E466" s="71"/>
      <c r="F466" s="71"/>
      <c r="G466" s="71"/>
    </row>
    <row r="467" spans="1:8" ht="15.75">
      <c r="B467" s="9"/>
      <c r="C467" s="10" t="s">
        <v>80</v>
      </c>
      <c r="D467" s="12" t="s">
        <v>304</v>
      </c>
      <c r="E467" s="23" t="s">
        <v>125</v>
      </c>
      <c r="F467" s="9"/>
    </row>
    <row r="468" spans="1:8" ht="15.75">
      <c r="B468" s="9"/>
      <c r="C468" s="9"/>
      <c r="D468" s="14"/>
      <c r="E468" s="15"/>
      <c r="F468" s="9"/>
    </row>
    <row r="469" spans="1:8" ht="15.75" customHeight="1">
      <c r="B469" s="9"/>
      <c r="C469" s="10" t="s">
        <v>1</v>
      </c>
      <c r="D469" s="73" t="s">
        <v>184</v>
      </c>
      <c r="E469" s="73"/>
      <c r="F469" s="73"/>
    </row>
    <row r="470" spans="1:8" ht="16.5" thickBot="1">
      <c r="B470" s="9"/>
      <c r="C470" s="33"/>
      <c r="D470" s="47"/>
      <c r="E470" s="47"/>
      <c r="F470" s="47"/>
    </row>
    <row r="471" spans="1:8" ht="20.100000000000001" customHeight="1">
      <c r="B471" s="63" t="s">
        <v>2</v>
      </c>
      <c r="C471" s="65" t="s">
        <v>86</v>
      </c>
      <c r="D471" s="66"/>
      <c r="E471" s="66"/>
      <c r="F471" s="67"/>
    </row>
    <row r="472" spans="1:8" ht="20.100000000000001" customHeight="1" thickBot="1">
      <c r="B472" s="64"/>
      <c r="C472" s="68" t="s">
        <v>87</v>
      </c>
      <c r="D472" s="69"/>
      <c r="E472" s="68" t="s">
        <v>88</v>
      </c>
      <c r="F472" s="69"/>
      <c r="H472" s="55"/>
    </row>
    <row r="473" spans="1:8" ht="20.100000000000001" customHeight="1">
      <c r="B473" s="25" t="s">
        <v>3</v>
      </c>
      <c r="C473" s="20" t="s">
        <v>4</v>
      </c>
      <c r="D473" s="13">
        <v>2.1230000000000002</v>
      </c>
      <c r="E473" s="4" t="s">
        <v>5</v>
      </c>
      <c r="F473" s="13">
        <v>1.206</v>
      </c>
      <c r="H473" s="53"/>
    </row>
    <row r="474" spans="1:8" ht="20.100000000000001" customHeight="1">
      <c r="B474" s="26" t="s">
        <v>6</v>
      </c>
      <c r="C474" s="21" t="s">
        <v>7</v>
      </c>
      <c r="D474" s="5">
        <v>2.0510000000000002</v>
      </c>
      <c r="E474" s="6" t="s">
        <v>8</v>
      </c>
      <c r="F474" s="5">
        <v>1.212</v>
      </c>
      <c r="H474" s="53"/>
    </row>
    <row r="475" spans="1:8" ht="20.100000000000001" customHeight="1">
      <c r="B475" s="26" t="s">
        <v>9</v>
      </c>
      <c r="C475" s="21" t="s">
        <v>10</v>
      </c>
      <c r="D475" s="5">
        <v>2.0070000000000001</v>
      </c>
      <c r="E475" s="6" t="s">
        <v>11</v>
      </c>
      <c r="F475" s="5">
        <v>1.2210000000000001</v>
      </c>
      <c r="H475" s="53"/>
    </row>
    <row r="476" spans="1:8" ht="20.100000000000001" customHeight="1">
      <c r="B476" s="26" t="s">
        <v>12</v>
      </c>
      <c r="C476" s="21" t="s">
        <v>13</v>
      </c>
      <c r="D476" s="5">
        <v>1.9219999999999999</v>
      </c>
      <c r="E476" s="6" t="s">
        <v>14</v>
      </c>
      <c r="F476" s="5">
        <v>1.1539999999999999</v>
      </c>
      <c r="H476" s="53"/>
    </row>
    <row r="477" spans="1:8" ht="20.100000000000001" customHeight="1">
      <c r="B477" s="26" t="s">
        <v>15</v>
      </c>
      <c r="C477" s="21" t="s">
        <v>16</v>
      </c>
      <c r="D477" s="5">
        <v>1.8380000000000001</v>
      </c>
      <c r="E477" s="6" t="s">
        <v>17</v>
      </c>
      <c r="F477" s="5">
        <v>1.0900000000000001</v>
      </c>
      <c r="H477" s="53"/>
    </row>
    <row r="478" spans="1:8" ht="20.100000000000001" customHeight="1">
      <c r="B478" s="26" t="s">
        <v>18</v>
      </c>
      <c r="C478" s="21" t="s">
        <v>19</v>
      </c>
      <c r="D478" s="5">
        <v>1.788</v>
      </c>
      <c r="E478" s="6" t="s">
        <v>20</v>
      </c>
      <c r="F478" s="5">
        <v>1.026</v>
      </c>
      <c r="H478" s="53"/>
    </row>
    <row r="479" spans="1:8" ht="20.100000000000001" customHeight="1">
      <c r="B479" s="26" t="s">
        <v>21</v>
      </c>
      <c r="C479" s="21" t="s">
        <v>22</v>
      </c>
      <c r="D479" s="5">
        <v>2.0470000000000002</v>
      </c>
      <c r="E479" s="6" t="s">
        <v>23</v>
      </c>
      <c r="F479" s="5">
        <v>1.0609999999999999</v>
      </c>
      <c r="H479" s="53"/>
    </row>
    <row r="480" spans="1:8" ht="20.100000000000001" customHeight="1">
      <c r="B480" s="26" t="s">
        <v>24</v>
      </c>
      <c r="C480" s="21" t="s">
        <v>25</v>
      </c>
      <c r="D480" s="5">
        <v>2.444</v>
      </c>
      <c r="E480" s="6" t="s">
        <v>26</v>
      </c>
      <c r="F480" s="5">
        <v>1.216</v>
      </c>
      <c r="H480" s="53"/>
    </row>
    <row r="481" spans="2:8" ht="20.100000000000001" customHeight="1">
      <c r="B481" s="26" t="s">
        <v>27</v>
      </c>
      <c r="C481" s="21" t="s">
        <v>28</v>
      </c>
      <c r="D481" s="5">
        <v>2.6629999999999998</v>
      </c>
      <c r="E481" s="6" t="s">
        <v>29</v>
      </c>
      <c r="F481" s="5">
        <v>1.264</v>
      </c>
      <c r="H481" s="53"/>
    </row>
    <row r="482" spans="2:8" ht="20.100000000000001" customHeight="1">
      <c r="B482" s="26" t="s">
        <v>30</v>
      </c>
      <c r="C482" s="21" t="s">
        <v>31</v>
      </c>
      <c r="D482" s="5">
        <v>2.8069999999999999</v>
      </c>
      <c r="E482" s="6" t="s">
        <v>32</v>
      </c>
      <c r="F482" s="5">
        <v>1.3120000000000001</v>
      </c>
      <c r="H482" s="53"/>
    </row>
    <row r="483" spans="2:8" ht="20.100000000000001" customHeight="1">
      <c r="B483" s="26" t="s">
        <v>33</v>
      </c>
      <c r="C483" s="21" t="s">
        <v>34</v>
      </c>
      <c r="D483" s="5">
        <v>2.8530000000000002</v>
      </c>
      <c r="E483" s="6" t="s">
        <v>35</v>
      </c>
      <c r="F483" s="5">
        <v>1.3</v>
      </c>
      <c r="H483" s="53"/>
    </row>
    <row r="484" spans="2:8" ht="20.100000000000001" customHeight="1">
      <c r="B484" s="26" t="s">
        <v>36</v>
      </c>
      <c r="C484" s="21" t="s">
        <v>37</v>
      </c>
      <c r="D484" s="5">
        <v>2.863</v>
      </c>
      <c r="E484" s="6" t="s">
        <v>38</v>
      </c>
      <c r="F484" s="5">
        <v>1.319</v>
      </c>
      <c r="H484" s="53"/>
    </row>
    <row r="485" spans="2:8" ht="20.100000000000001" customHeight="1">
      <c r="B485" s="26" t="s">
        <v>39</v>
      </c>
      <c r="C485" s="21" t="s">
        <v>40</v>
      </c>
      <c r="D485" s="5">
        <v>2.903</v>
      </c>
      <c r="E485" s="6" t="s">
        <v>41</v>
      </c>
      <c r="F485" s="5">
        <v>1.327</v>
      </c>
      <c r="H485" s="53"/>
    </row>
    <row r="486" spans="2:8" ht="20.100000000000001" customHeight="1">
      <c r="B486" s="26" t="s">
        <v>42</v>
      </c>
      <c r="C486" s="21" t="s">
        <v>43</v>
      </c>
      <c r="D486" s="5">
        <v>2.8540000000000001</v>
      </c>
      <c r="E486" s="6" t="s">
        <v>44</v>
      </c>
      <c r="F486" s="5">
        <v>1.3169999999999999</v>
      </c>
      <c r="H486" s="53"/>
    </row>
    <row r="487" spans="2:8" ht="20.100000000000001" customHeight="1">
      <c r="B487" s="26" t="s">
        <v>45</v>
      </c>
      <c r="C487" s="21" t="s">
        <v>46</v>
      </c>
      <c r="D487" s="5">
        <v>2.8679999999999999</v>
      </c>
      <c r="E487" s="6" t="s">
        <v>47</v>
      </c>
      <c r="F487" s="5">
        <v>1.3140000000000001</v>
      </c>
      <c r="H487" s="53"/>
    </row>
    <row r="488" spans="2:8" ht="20.100000000000001" customHeight="1">
      <c r="B488" s="26" t="s">
        <v>48</v>
      </c>
      <c r="C488" s="21" t="s">
        <v>49</v>
      </c>
      <c r="D488" s="5">
        <v>2.8439999999999999</v>
      </c>
      <c r="E488" s="6" t="s">
        <v>50</v>
      </c>
      <c r="F488" s="5">
        <v>1.282</v>
      </c>
      <c r="H488" s="53"/>
    </row>
    <row r="489" spans="2:8" ht="20.100000000000001" customHeight="1">
      <c r="B489" s="26" t="s">
        <v>51</v>
      </c>
      <c r="C489" s="21" t="s">
        <v>52</v>
      </c>
      <c r="D489" s="5">
        <v>2.7639999999999998</v>
      </c>
      <c r="E489" s="6" t="s">
        <v>53</v>
      </c>
      <c r="F489" s="5">
        <v>1.234</v>
      </c>
      <c r="H489" s="53"/>
    </row>
    <row r="490" spans="2:8" ht="20.100000000000001" customHeight="1">
      <c r="B490" s="26" t="s">
        <v>54</v>
      </c>
      <c r="C490" s="21" t="s">
        <v>55</v>
      </c>
      <c r="D490" s="5">
        <v>2.6989999999999998</v>
      </c>
      <c r="E490" s="6" t="s">
        <v>56</v>
      </c>
      <c r="F490" s="5">
        <v>1.214</v>
      </c>
      <c r="H490" s="53"/>
    </row>
    <row r="491" spans="2:8" ht="20.100000000000001" customHeight="1">
      <c r="B491" s="26" t="s">
        <v>57</v>
      </c>
      <c r="C491" s="21" t="s">
        <v>58</v>
      </c>
      <c r="D491" s="5">
        <v>2.673</v>
      </c>
      <c r="E491" s="6" t="s">
        <v>59</v>
      </c>
      <c r="F491" s="5">
        <v>1.181</v>
      </c>
      <c r="H491" s="53"/>
    </row>
    <row r="492" spans="2:8" ht="20.100000000000001" customHeight="1">
      <c r="B492" s="26" t="s">
        <v>60</v>
      </c>
      <c r="C492" s="21" t="s">
        <v>61</v>
      </c>
      <c r="D492" s="5">
        <v>2.7040000000000002</v>
      </c>
      <c r="E492" s="6" t="s">
        <v>62</v>
      </c>
      <c r="F492" s="5">
        <v>1.2450000000000001</v>
      </c>
      <c r="H492" s="53"/>
    </row>
    <row r="493" spans="2:8" ht="20.100000000000001" customHeight="1">
      <c r="B493" s="26" t="s">
        <v>63</v>
      </c>
      <c r="C493" s="21" t="s">
        <v>64</v>
      </c>
      <c r="D493" s="5">
        <v>2.7120000000000002</v>
      </c>
      <c r="E493" s="6" t="s">
        <v>65</v>
      </c>
      <c r="F493" s="5">
        <v>1.3160000000000001</v>
      </c>
      <c r="H493" s="53"/>
    </row>
    <row r="494" spans="2:8" ht="20.100000000000001" customHeight="1">
      <c r="B494" s="26" t="s">
        <v>66</v>
      </c>
      <c r="C494" s="21" t="s">
        <v>67</v>
      </c>
      <c r="D494" s="5">
        <v>2.6520000000000001</v>
      </c>
      <c r="E494" s="6" t="s">
        <v>68</v>
      </c>
      <c r="F494" s="5">
        <v>1.2749999999999999</v>
      </c>
      <c r="H494" s="53"/>
    </row>
    <row r="495" spans="2:8" ht="20.100000000000001" customHeight="1">
      <c r="B495" s="26" t="s">
        <v>69</v>
      </c>
      <c r="C495" s="21" t="s">
        <v>70</v>
      </c>
      <c r="D495" s="5">
        <v>2.4860000000000002</v>
      </c>
      <c r="E495" s="6" t="s">
        <v>71</v>
      </c>
      <c r="F495" s="5">
        <v>1.2829999999999999</v>
      </c>
      <c r="H495" s="53"/>
    </row>
    <row r="496" spans="2:8" ht="20.100000000000001" customHeight="1" thickBot="1">
      <c r="B496" s="27" t="s">
        <v>72</v>
      </c>
      <c r="C496" s="22" t="s">
        <v>73</v>
      </c>
      <c r="D496" s="7">
        <v>2.3029999999999999</v>
      </c>
      <c r="E496" s="8" t="s">
        <v>74</v>
      </c>
      <c r="F496" s="7">
        <v>1.2769999999999999</v>
      </c>
      <c r="H496" s="53"/>
    </row>
    <row r="497" spans="1:9" ht="39.950000000000003" customHeight="1" thickBot="1">
      <c r="B497" s="28" t="s">
        <v>75</v>
      </c>
      <c r="C497" s="1" t="s">
        <v>77</v>
      </c>
      <c r="D497" s="29">
        <v>59.868000000000009</v>
      </c>
      <c r="E497" s="1" t="s">
        <v>78</v>
      </c>
      <c r="F497" s="30">
        <v>29.645999999999997</v>
      </c>
      <c r="H497" s="36"/>
      <c r="I497" s="36"/>
    </row>
    <row r="498" spans="1:9" ht="39.950000000000003" customHeight="1">
      <c r="B498" s="35"/>
      <c r="C498" s="2"/>
      <c r="D498" s="36"/>
      <c r="E498" s="2"/>
      <c r="F498" s="36"/>
    </row>
    <row r="499" spans="1:9" ht="15.75">
      <c r="A499" s="71" t="s">
        <v>79</v>
      </c>
      <c r="B499" s="71"/>
      <c r="C499" s="71"/>
      <c r="D499" s="71"/>
      <c r="E499" s="71"/>
      <c r="F499" s="71"/>
      <c r="G499" s="71"/>
    </row>
    <row r="500" spans="1:9" ht="15.75">
      <c r="B500" s="9"/>
      <c r="C500" s="10" t="s">
        <v>80</v>
      </c>
      <c r="D500" s="12" t="s">
        <v>304</v>
      </c>
      <c r="E500" s="23" t="s">
        <v>125</v>
      </c>
      <c r="F500" s="9"/>
    </row>
    <row r="501" spans="1:9" ht="15.75">
      <c r="B501" s="9"/>
      <c r="C501" s="9"/>
      <c r="D501" s="14"/>
      <c r="E501" s="15"/>
      <c r="F501" s="9"/>
    </row>
    <row r="502" spans="1:9" ht="15.75" customHeight="1">
      <c r="B502" s="9"/>
      <c r="C502" s="10" t="s">
        <v>1</v>
      </c>
      <c r="D502" s="73" t="s">
        <v>185</v>
      </c>
      <c r="E502" s="73"/>
      <c r="F502" s="73"/>
    </row>
    <row r="503" spans="1:9" ht="16.5" thickBot="1">
      <c r="B503" s="9"/>
      <c r="C503" s="33"/>
      <c r="D503" s="47"/>
      <c r="E503" s="47"/>
      <c r="F503" s="47"/>
    </row>
    <row r="504" spans="1:9" ht="20.100000000000001" customHeight="1">
      <c r="B504" s="63" t="s">
        <v>2</v>
      </c>
      <c r="C504" s="65" t="s">
        <v>86</v>
      </c>
      <c r="D504" s="66"/>
      <c r="E504" s="66"/>
      <c r="F504" s="67"/>
    </row>
    <row r="505" spans="1:9" ht="20.100000000000001" customHeight="1" thickBot="1">
      <c r="B505" s="64"/>
      <c r="C505" s="68" t="s">
        <v>87</v>
      </c>
      <c r="D505" s="69"/>
      <c r="E505" s="68" t="s">
        <v>88</v>
      </c>
      <c r="F505" s="69"/>
      <c r="H505" s="55"/>
    </row>
    <row r="506" spans="1:9" ht="20.100000000000001" customHeight="1">
      <c r="B506" s="25" t="s">
        <v>3</v>
      </c>
      <c r="C506" s="20" t="s">
        <v>4</v>
      </c>
      <c r="D506" s="13">
        <v>0.57099999999999995</v>
      </c>
      <c r="E506" s="4" t="s">
        <v>5</v>
      </c>
      <c r="F506" s="13">
        <v>0.21099999999999999</v>
      </c>
      <c r="H506" s="53"/>
    </row>
    <row r="507" spans="1:9" ht="20.100000000000001" customHeight="1">
      <c r="B507" s="26" t="s">
        <v>6</v>
      </c>
      <c r="C507" s="21" t="s">
        <v>7</v>
      </c>
      <c r="D507" s="5">
        <v>0.54</v>
      </c>
      <c r="E507" s="6" t="s">
        <v>8</v>
      </c>
      <c r="F507" s="5">
        <v>0.2</v>
      </c>
      <c r="H507" s="53"/>
    </row>
    <row r="508" spans="1:9" ht="20.100000000000001" customHeight="1">
      <c r="B508" s="26" t="s">
        <v>9</v>
      </c>
      <c r="C508" s="21" t="s">
        <v>10</v>
      </c>
      <c r="D508" s="5">
        <v>0.52500000000000002</v>
      </c>
      <c r="E508" s="6" t="s">
        <v>11</v>
      </c>
      <c r="F508" s="5">
        <v>0.186</v>
      </c>
      <c r="H508" s="53"/>
    </row>
    <row r="509" spans="1:9" ht="20.100000000000001" customHeight="1">
      <c r="B509" s="26" t="s">
        <v>12</v>
      </c>
      <c r="C509" s="21" t="s">
        <v>13</v>
      </c>
      <c r="D509" s="5">
        <v>0.503</v>
      </c>
      <c r="E509" s="6" t="s">
        <v>14</v>
      </c>
      <c r="F509" s="5">
        <v>0.183</v>
      </c>
      <c r="H509" s="53"/>
    </row>
    <row r="510" spans="1:9" ht="20.100000000000001" customHeight="1">
      <c r="B510" s="26" t="s">
        <v>15</v>
      </c>
      <c r="C510" s="21" t="s">
        <v>16</v>
      </c>
      <c r="D510" s="5">
        <v>0.505</v>
      </c>
      <c r="E510" s="6" t="s">
        <v>17</v>
      </c>
      <c r="F510" s="5">
        <v>0.184</v>
      </c>
      <c r="H510" s="53"/>
    </row>
    <row r="511" spans="1:9" ht="20.100000000000001" customHeight="1">
      <c r="B511" s="26" t="s">
        <v>18</v>
      </c>
      <c r="C511" s="21" t="s">
        <v>19</v>
      </c>
      <c r="D511" s="5">
        <v>0.51300000000000001</v>
      </c>
      <c r="E511" s="6" t="s">
        <v>20</v>
      </c>
      <c r="F511" s="5">
        <v>0.18</v>
      </c>
      <c r="H511" s="53"/>
    </row>
    <row r="512" spans="1:9" ht="20.100000000000001" customHeight="1">
      <c r="B512" s="26" t="s">
        <v>21</v>
      </c>
      <c r="C512" s="21" t="s">
        <v>22</v>
      </c>
      <c r="D512" s="5">
        <v>0.58599999999999997</v>
      </c>
      <c r="E512" s="6" t="s">
        <v>23</v>
      </c>
      <c r="F512" s="5">
        <v>0.20300000000000001</v>
      </c>
      <c r="H512" s="53"/>
    </row>
    <row r="513" spans="2:8" ht="20.100000000000001" customHeight="1">
      <c r="B513" s="26" t="s">
        <v>24</v>
      </c>
      <c r="C513" s="21" t="s">
        <v>25</v>
      </c>
      <c r="D513" s="5">
        <v>0.68</v>
      </c>
      <c r="E513" s="6" t="s">
        <v>26</v>
      </c>
      <c r="F513" s="5">
        <v>0.20899999999999999</v>
      </c>
      <c r="H513" s="53"/>
    </row>
    <row r="514" spans="2:8" ht="20.100000000000001" customHeight="1">
      <c r="B514" s="26" t="s">
        <v>27</v>
      </c>
      <c r="C514" s="21" t="s">
        <v>28</v>
      </c>
      <c r="D514" s="5">
        <v>0.81699999999999995</v>
      </c>
      <c r="E514" s="6" t="s">
        <v>29</v>
      </c>
      <c r="F514" s="5">
        <v>0.22900000000000001</v>
      </c>
      <c r="H514" s="53"/>
    </row>
    <row r="515" spans="2:8" ht="20.100000000000001" customHeight="1">
      <c r="B515" s="26" t="s">
        <v>30</v>
      </c>
      <c r="C515" s="21" t="s">
        <v>31</v>
      </c>
      <c r="D515" s="5">
        <v>0.97199999999999998</v>
      </c>
      <c r="E515" s="6" t="s">
        <v>32</v>
      </c>
      <c r="F515" s="5">
        <v>0.25800000000000001</v>
      </c>
      <c r="H515" s="53"/>
    </row>
    <row r="516" spans="2:8" ht="20.100000000000001" customHeight="1">
      <c r="B516" s="26" t="s">
        <v>33</v>
      </c>
      <c r="C516" s="21" t="s">
        <v>34</v>
      </c>
      <c r="D516" s="5">
        <v>0.97799999999999998</v>
      </c>
      <c r="E516" s="6" t="s">
        <v>35</v>
      </c>
      <c r="F516" s="5">
        <v>0.25900000000000001</v>
      </c>
      <c r="H516" s="53"/>
    </row>
    <row r="517" spans="2:8" ht="20.100000000000001" customHeight="1">
      <c r="B517" s="26" t="s">
        <v>36</v>
      </c>
      <c r="C517" s="21" t="s">
        <v>37</v>
      </c>
      <c r="D517" s="5">
        <v>0.97199999999999998</v>
      </c>
      <c r="E517" s="6" t="s">
        <v>38</v>
      </c>
      <c r="F517" s="5">
        <v>0.26700000000000002</v>
      </c>
      <c r="H517" s="53"/>
    </row>
    <row r="518" spans="2:8" ht="20.100000000000001" customHeight="1">
      <c r="B518" s="26" t="s">
        <v>39</v>
      </c>
      <c r="C518" s="21" t="s">
        <v>40</v>
      </c>
      <c r="D518" s="5">
        <v>0.995</v>
      </c>
      <c r="E518" s="6" t="s">
        <v>41</v>
      </c>
      <c r="F518" s="5">
        <v>0.29499999999999998</v>
      </c>
      <c r="H518" s="53"/>
    </row>
    <row r="519" spans="2:8" ht="20.100000000000001" customHeight="1">
      <c r="B519" s="26" t="s">
        <v>42</v>
      </c>
      <c r="C519" s="21" t="s">
        <v>43</v>
      </c>
      <c r="D519" s="5">
        <v>0.96599999999999997</v>
      </c>
      <c r="E519" s="6" t="s">
        <v>44</v>
      </c>
      <c r="F519" s="5">
        <v>0.27</v>
      </c>
      <c r="H519" s="53"/>
    </row>
    <row r="520" spans="2:8" ht="20.100000000000001" customHeight="1">
      <c r="B520" s="26" t="s">
        <v>45</v>
      </c>
      <c r="C520" s="21" t="s">
        <v>46</v>
      </c>
      <c r="D520" s="5">
        <v>0.94699999999999995</v>
      </c>
      <c r="E520" s="6" t="s">
        <v>47</v>
      </c>
      <c r="F520" s="5">
        <v>0.26100000000000001</v>
      </c>
      <c r="H520" s="53"/>
    </row>
    <row r="521" spans="2:8" ht="20.100000000000001" customHeight="1">
      <c r="B521" s="26" t="s">
        <v>48</v>
      </c>
      <c r="C521" s="21" t="s">
        <v>49</v>
      </c>
      <c r="D521" s="5">
        <v>0.91100000000000003</v>
      </c>
      <c r="E521" s="6" t="s">
        <v>50</v>
      </c>
      <c r="F521" s="5">
        <v>0.25800000000000001</v>
      </c>
      <c r="H521" s="53"/>
    </row>
    <row r="522" spans="2:8" ht="20.100000000000001" customHeight="1">
      <c r="B522" s="26" t="s">
        <v>51</v>
      </c>
      <c r="C522" s="21" t="s">
        <v>52</v>
      </c>
      <c r="D522" s="5">
        <v>0.91900000000000004</v>
      </c>
      <c r="E522" s="6" t="s">
        <v>53</v>
      </c>
      <c r="F522" s="5">
        <v>0.254</v>
      </c>
      <c r="H522" s="53"/>
    </row>
    <row r="523" spans="2:8" ht="20.100000000000001" customHeight="1">
      <c r="B523" s="26" t="s">
        <v>54</v>
      </c>
      <c r="C523" s="21" t="s">
        <v>55</v>
      </c>
      <c r="D523" s="5">
        <v>0.86899999999999999</v>
      </c>
      <c r="E523" s="6" t="s">
        <v>56</v>
      </c>
      <c r="F523" s="5">
        <v>0.245</v>
      </c>
      <c r="H523" s="53"/>
    </row>
    <row r="524" spans="2:8" ht="20.100000000000001" customHeight="1">
      <c r="B524" s="26" t="s">
        <v>57</v>
      </c>
      <c r="C524" s="21" t="s">
        <v>58</v>
      </c>
      <c r="D524" s="5">
        <v>0.79200000000000004</v>
      </c>
      <c r="E524" s="6" t="s">
        <v>59</v>
      </c>
      <c r="F524" s="5">
        <v>0.22800000000000001</v>
      </c>
      <c r="H524" s="53"/>
    </row>
    <row r="525" spans="2:8" ht="20.100000000000001" customHeight="1">
      <c r="B525" s="26" t="s">
        <v>60</v>
      </c>
      <c r="C525" s="21" t="s">
        <v>61</v>
      </c>
      <c r="D525" s="5">
        <v>0.74199999999999999</v>
      </c>
      <c r="E525" s="6" t="s">
        <v>62</v>
      </c>
      <c r="F525" s="5">
        <v>0.22700000000000001</v>
      </c>
      <c r="H525" s="53"/>
    </row>
    <row r="526" spans="2:8" ht="20.100000000000001" customHeight="1">
      <c r="B526" s="26" t="s">
        <v>63</v>
      </c>
      <c r="C526" s="21" t="s">
        <v>64</v>
      </c>
      <c r="D526" s="5">
        <v>0.71599999999999997</v>
      </c>
      <c r="E526" s="6" t="s">
        <v>65</v>
      </c>
      <c r="F526" s="5">
        <v>0.22</v>
      </c>
      <c r="H526" s="53"/>
    </row>
    <row r="527" spans="2:8" ht="20.100000000000001" customHeight="1">
      <c r="B527" s="26" t="s">
        <v>66</v>
      </c>
      <c r="C527" s="21" t="s">
        <v>67</v>
      </c>
      <c r="D527" s="5">
        <v>0.67700000000000005</v>
      </c>
      <c r="E527" s="6" t="s">
        <v>68</v>
      </c>
      <c r="F527" s="5">
        <v>0.2</v>
      </c>
      <c r="H527" s="53"/>
    </row>
    <row r="528" spans="2:8" ht="20.100000000000001" customHeight="1">
      <c r="B528" s="26" t="s">
        <v>69</v>
      </c>
      <c r="C528" s="21" t="s">
        <v>70</v>
      </c>
      <c r="D528" s="5">
        <v>0.64700000000000002</v>
      </c>
      <c r="E528" s="6" t="s">
        <v>71</v>
      </c>
      <c r="F528" s="5">
        <v>0.20699999999999999</v>
      </c>
      <c r="H528" s="53"/>
    </row>
    <row r="529" spans="1:9" ht="20.100000000000001" customHeight="1" thickBot="1">
      <c r="B529" s="27" t="s">
        <v>72</v>
      </c>
      <c r="C529" s="22" t="s">
        <v>73</v>
      </c>
      <c r="D529" s="7">
        <v>0.60099999999999998</v>
      </c>
      <c r="E529" s="8" t="s">
        <v>74</v>
      </c>
      <c r="F529" s="7">
        <v>0.20300000000000001</v>
      </c>
      <c r="H529" s="53"/>
    </row>
    <row r="530" spans="1:9" ht="39.950000000000003" customHeight="1" thickBot="1">
      <c r="B530" s="28" t="s">
        <v>75</v>
      </c>
      <c r="C530" s="1" t="s">
        <v>77</v>
      </c>
      <c r="D530" s="29">
        <v>17.943999999999996</v>
      </c>
      <c r="E530" s="1" t="s">
        <v>78</v>
      </c>
      <c r="F530" s="30">
        <v>5.4370000000000003</v>
      </c>
      <c r="H530" s="36"/>
      <c r="I530" s="36"/>
    </row>
    <row r="531" spans="1:9" ht="41.25" customHeight="1">
      <c r="B531" s="35"/>
      <c r="C531" s="2"/>
      <c r="D531" s="36"/>
      <c r="E531" s="2"/>
      <c r="F531" s="36"/>
    </row>
    <row r="532" spans="1:9" ht="15.75">
      <c r="A532" s="71" t="s">
        <v>79</v>
      </c>
      <c r="B532" s="71"/>
      <c r="C532" s="71"/>
      <c r="D532" s="71"/>
      <c r="E532" s="71"/>
      <c r="F532" s="71"/>
      <c r="G532" s="71"/>
    </row>
    <row r="533" spans="1:9" ht="15.75">
      <c r="B533" s="9"/>
      <c r="C533" s="10" t="s">
        <v>80</v>
      </c>
      <c r="D533" s="12" t="s">
        <v>304</v>
      </c>
      <c r="E533" s="23" t="s">
        <v>125</v>
      </c>
      <c r="F533" s="9"/>
    </row>
    <row r="534" spans="1:9" ht="15.75">
      <c r="B534" s="9"/>
      <c r="C534" s="9"/>
      <c r="D534" s="14"/>
      <c r="E534" s="15"/>
      <c r="F534" s="9"/>
    </row>
    <row r="535" spans="1:9" ht="15.75" customHeight="1">
      <c r="B535" s="9"/>
      <c r="C535" s="10" t="s">
        <v>1</v>
      </c>
      <c r="D535" s="73" t="s">
        <v>186</v>
      </c>
      <c r="E535" s="73"/>
      <c r="F535" s="73"/>
    </row>
    <row r="536" spans="1:9" ht="16.5" thickBot="1">
      <c r="B536" s="9"/>
      <c r="C536" s="33"/>
      <c r="D536" s="47"/>
      <c r="E536" s="47"/>
      <c r="F536" s="47"/>
    </row>
    <row r="537" spans="1:9" ht="20.100000000000001" customHeight="1">
      <c r="B537" s="63" t="s">
        <v>2</v>
      </c>
      <c r="C537" s="65" t="s">
        <v>86</v>
      </c>
      <c r="D537" s="66"/>
      <c r="E537" s="66"/>
      <c r="F537" s="67"/>
    </row>
    <row r="538" spans="1:9" ht="20.100000000000001" customHeight="1" thickBot="1">
      <c r="B538" s="64"/>
      <c r="C538" s="68" t="s">
        <v>87</v>
      </c>
      <c r="D538" s="69"/>
      <c r="E538" s="68" t="s">
        <v>88</v>
      </c>
      <c r="F538" s="69"/>
      <c r="H538" s="55"/>
    </row>
    <row r="539" spans="1:9" ht="20.100000000000001" customHeight="1">
      <c r="B539" s="25" t="s">
        <v>3</v>
      </c>
      <c r="C539" s="20" t="s">
        <v>4</v>
      </c>
      <c r="D539" s="16">
        <v>0.8</v>
      </c>
      <c r="E539" s="20" t="s">
        <v>5</v>
      </c>
      <c r="F539" s="13">
        <v>0.41</v>
      </c>
      <c r="H539" s="53"/>
    </row>
    <row r="540" spans="1:9" ht="20.100000000000001" customHeight="1">
      <c r="B540" s="26" t="s">
        <v>6</v>
      </c>
      <c r="C540" s="21" t="s">
        <v>7</v>
      </c>
      <c r="D540" s="17">
        <v>0.72599999999999998</v>
      </c>
      <c r="E540" s="21" t="s">
        <v>8</v>
      </c>
      <c r="F540" s="5">
        <v>0.38800000000000001</v>
      </c>
      <c r="H540" s="53"/>
    </row>
    <row r="541" spans="1:9" ht="20.100000000000001" customHeight="1">
      <c r="B541" s="26" t="s">
        <v>9</v>
      </c>
      <c r="C541" s="21" t="s">
        <v>10</v>
      </c>
      <c r="D541" s="17">
        <v>0.71099999999999997</v>
      </c>
      <c r="E541" s="21" t="s">
        <v>11</v>
      </c>
      <c r="F541" s="5">
        <v>0.372</v>
      </c>
      <c r="H541" s="53"/>
    </row>
    <row r="542" spans="1:9" ht="20.100000000000001" customHeight="1">
      <c r="B542" s="26" t="s">
        <v>12</v>
      </c>
      <c r="C542" s="21" t="s">
        <v>13</v>
      </c>
      <c r="D542" s="17">
        <v>0.67600000000000005</v>
      </c>
      <c r="E542" s="21" t="s">
        <v>14</v>
      </c>
      <c r="F542" s="5">
        <v>0.35499999999999998</v>
      </c>
      <c r="H542" s="53"/>
    </row>
    <row r="543" spans="1:9" ht="20.100000000000001" customHeight="1">
      <c r="B543" s="26" t="s">
        <v>15</v>
      </c>
      <c r="C543" s="21" t="s">
        <v>16</v>
      </c>
      <c r="D543" s="17">
        <v>0.70099999999999996</v>
      </c>
      <c r="E543" s="21" t="s">
        <v>17</v>
      </c>
      <c r="F543" s="5">
        <v>0.36799999999999999</v>
      </c>
      <c r="H543" s="53"/>
    </row>
    <row r="544" spans="1:9" ht="20.100000000000001" customHeight="1">
      <c r="B544" s="26" t="s">
        <v>18</v>
      </c>
      <c r="C544" s="21" t="s">
        <v>19</v>
      </c>
      <c r="D544" s="17">
        <v>0.70099999999999996</v>
      </c>
      <c r="E544" s="21" t="s">
        <v>20</v>
      </c>
      <c r="F544" s="5">
        <v>0.35099999999999998</v>
      </c>
      <c r="H544" s="53"/>
    </row>
    <row r="545" spans="2:8" ht="20.100000000000001" customHeight="1">
      <c r="B545" s="26" t="s">
        <v>21</v>
      </c>
      <c r="C545" s="21" t="s">
        <v>22</v>
      </c>
      <c r="D545" s="17">
        <v>0.78600000000000003</v>
      </c>
      <c r="E545" s="21" t="s">
        <v>23</v>
      </c>
      <c r="F545" s="5">
        <v>0.39</v>
      </c>
      <c r="H545" s="53"/>
    </row>
    <row r="546" spans="2:8" ht="20.100000000000001" customHeight="1">
      <c r="B546" s="26" t="s">
        <v>24</v>
      </c>
      <c r="C546" s="21" t="s">
        <v>25</v>
      </c>
      <c r="D546" s="17">
        <v>0.80700000000000005</v>
      </c>
      <c r="E546" s="21" t="s">
        <v>26</v>
      </c>
      <c r="F546" s="5">
        <v>0.38100000000000001</v>
      </c>
      <c r="H546" s="53"/>
    </row>
    <row r="547" spans="2:8" ht="20.100000000000001" customHeight="1">
      <c r="B547" s="26" t="s">
        <v>27</v>
      </c>
      <c r="C547" s="21" t="s">
        <v>28</v>
      </c>
      <c r="D547" s="17">
        <v>0.84399999999999997</v>
      </c>
      <c r="E547" s="21" t="s">
        <v>29</v>
      </c>
      <c r="F547" s="5">
        <v>0.39300000000000002</v>
      </c>
      <c r="H547" s="53"/>
    </row>
    <row r="548" spans="2:8" ht="20.100000000000001" customHeight="1">
      <c r="B548" s="26" t="s">
        <v>30</v>
      </c>
      <c r="C548" s="21" t="s">
        <v>31</v>
      </c>
      <c r="D548" s="17">
        <v>0.86799999999999999</v>
      </c>
      <c r="E548" s="21" t="s">
        <v>32</v>
      </c>
      <c r="F548" s="5">
        <v>0.41299999999999998</v>
      </c>
      <c r="H548" s="53"/>
    </row>
    <row r="549" spans="2:8" ht="20.100000000000001" customHeight="1">
      <c r="B549" s="26" t="s">
        <v>33</v>
      </c>
      <c r="C549" s="21" t="s">
        <v>34</v>
      </c>
      <c r="D549" s="17">
        <v>0.88700000000000001</v>
      </c>
      <c r="E549" s="21" t="s">
        <v>35</v>
      </c>
      <c r="F549" s="5">
        <v>0.42599999999999999</v>
      </c>
      <c r="H549" s="53"/>
    </row>
    <row r="550" spans="2:8" ht="20.100000000000001" customHeight="1">
      <c r="B550" s="26" t="s">
        <v>36</v>
      </c>
      <c r="C550" s="21" t="s">
        <v>37</v>
      </c>
      <c r="D550" s="17">
        <v>0.89300000000000002</v>
      </c>
      <c r="E550" s="21" t="s">
        <v>38</v>
      </c>
      <c r="F550" s="5">
        <v>0.42499999999999999</v>
      </c>
      <c r="H550" s="53"/>
    </row>
    <row r="551" spans="2:8" ht="20.100000000000001" customHeight="1">
      <c r="B551" s="26" t="s">
        <v>39</v>
      </c>
      <c r="C551" s="21" t="s">
        <v>40</v>
      </c>
      <c r="D551" s="17">
        <v>0.88100000000000001</v>
      </c>
      <c r="E551" s="21" t="s">
        <v>41</v>
      </c>
      <c r="F551" s="5">
        <v>0.42899999999999999</v>
      </c>
      <c r="H551" s="53"/>
    </row>
    <row r="552" spans="2:8" ht="20.100000000000001" customHeight="1">
      <c r="B552" s="26" t="s">
        <v>42</v>
      </c>
      <c r="C552" s="21" t="s">
        <v>43</v>
      </c>
      <c r="D552" s="17">
        <v>0.879</v>
      </c>
      <c r="E552" s="21" t="s">
        <v>44</v>
      </c>
      <c r="F552" s="5">
        <v>0.42299999999999999</v>
      </c>
      <c r="H552" s="53"/>
    </row>
    <row r="553" spans="2:8" ht="20.100000000000001" customHeight="1">
      <c r="B553" s="26" t="s">
        <v>45</v>
      </c>
      <c r="C553" s="21" t="s">
        <v>46</v>
      </c>
      <c r="D553" s="17">
        <v>0.871</v>
      </c>
      <c r="E553" s="21" t="s">
        <v>47</v>
      </c>
      <c r="F553" s="5">
        <v>0.42</v>
      </c>
      <c r="H553" s="53"/>
    </row>
    <row r="554" spans="2:8" ht="20.100000000000001" customHeight="1">
      <c r="B554" s="26" t="s">
        <v>48</v>
      </c>
      <c r="C554" s="21" t="s">
        <v>49</v>
      </c>
      <c r="D554" s="17">
        <v>0.89300000000000002</v>
      </c>
      <c r="E554" s="21" t="s">
        <v>50</v>
      </c>
      <c r="F554" s="5">
        <v>0.436</v>
      </c>
      <c r="H554" s="53"/>
    </row>
    <row r="555" spans="2:8" ht="20.100000000000001" customHeight="1">
      <c r="B555" s="26" t="s">
        <v>51</v>
      </c>
      <c r="C555" s="21" t="s">
        <v>52</v>
      </c>
      <c r="D555" s="17">
        <v>0.93600000000000005</v>
      </c>
      <c r="E555" s="21" t="s">
        <v>53</v>
      </c>
      <c r="F555" s="5">
        <v>0.438</v>
      </c>
      <c r="H555" s="53"/>
    </row>
    <row r="556" spans="2:8" ht="20.100000000000001" customHeight="1">
      <c r="B556" s="26" t="s">
        <v>54</v>
      </c>
      <c r="C556" s="21" t="s">
        <v>55</v>
      </c>
      <c r="D556" s="17">
        <v>0.98599999999999999</v>
      </c>
      <c r="E556" s="21" t="s">
        <v>56</v>
      </c>
      <c r="F556" s="5">
        <v>0.438</v>
      </c>
      <c r="H556" s="53"/>
    </row>
    <row r="557" spans="2:8" ht="20.100000000000001" customHeight="1">
      <c r="B557" s="26" t="s">
        <v>57</v>
      </c>
      <c r="C557" s="21" t="s">
        <v>58</v>
      </c>
      <c r="D557" s="17">
        <v>1.0589999999999999</v>
      </c>
      <c r="E557" s="21" t="s">
        <v>59</v>
      </c>
      <c r="F557" s="5">
        <v>0.44</v>
      </c>
      <c r="H557" s="53"/>
    </row>
    <row r="558" spans="2:8" ht="20.100000000000001" customHeight="1">
      <c r="B558" s="26" t="s">
        <v>60</v>
      </c>
      <c r="C558" s="21" t="s">
        <v>61</v>
      </c>
      <c r="D558" s="17">
        <v>1.0389999999999999</v>
      </c>
      <c r="E558" s="21" t="s">
        <v>62</v>
      </c>
      <c r="F558" s="5">
        <v>0.435</v>
      </c>
      <c r="H558" s="53"/>
    </row>
    <row r="559" spans="2:8" ht="20.100000000000001" customHeight="1">
      <c r="B559" s="26" t="s">
        <v>63</v>
      </c>
      <c r="C559" s="21" t="s">
        <v>64</v>
      </c>
      <c r="D559" s="17">
        <v>1.036</v>
      </c>
      <c r="E559" s="21" t="s">
        <v>65</v>
      </c>
      <c r="F559" s="5">
        <v>0.42899999999999999</v>
      </c>
      <c r="H559" s="53"/>
    </row>
    <row r="560" spans="2:8" ht="20.100000000000001" customHeight="1">
      <c r="B560" s="26" t="s">
        <v>66</v>
      </c>
      <c r="C560" s="21" t="s">
        <v>67</v>
      </c>
      <c r="D560" s="17">
        <v>1.0229999999999999</v>
      </c>
      <c r="E560" s="21" t="s">
        <v>68</v>
      </c>
      <c r="F560" s="5">
        <v>0.41899999999999998</v>
      </c>
      <c r="H560" s="53"/>
    </row>
    <row r="561" spans="1:9" ht="20.100000000000001" customHeight="1">
      <c r="B561" s="26" t="s">
        <v>69</v>
      </c>
      <c r="C561" s="21" t="s">
        <v>70</v>
      </c>
      <c r="D561" s="17">
        <v>0.94199999999999995</v>
      </c>
      <c r="E561" s="21" t="s">
        <v>71</v>
      </c>
      <c r="F561" s="5">
        <v>0.40799999999999997</v>
      </c>
      <c r="H561" s="53"/>
    </row>
    <row r="562" spans="1:9" ht="20.100000000000001" customHeight="1" thickBot="1">
      <c r="B562" s="27" t="s">
        <v>72</v>
      </c>
      <c r="C562" s="22" t="s">
        <v>73</v>
      </c>
      <c r="D562" s="18">
        <v>0.873</v>
      </c>
      <c r="E562" s="22" t="s">
        <v>74</v>
      </c>
      <c r="F562" s="7">
        <v>0.40600000000000003</v>
      </c>
      <c r="H562" s="53"/>
    </row>
    <row r="563" spans="1:9" ht="39.950000000000003" customHeight="1" thickBot="1">
      <c r="B563" s="28" t="s">
        <v>75</v>
      </c>
      <c r="C563" s="1" t="s">
        <v>77</v>
      </c>
      <c r="D563" s="29">
        <v>20.818000000000005</v>
      </c>
      <c r="E563" s="3" t="s">
        <v>78</v>
      </c>
      <c r="F563" s="37">
        <v>9.7929999999999993</v>
      </c>
      <c r="H563" s="36"/>
      <c r="I563" s="36"/>
    </row>
    <row r="564" spans="1:9" ht="39.950000000000003" customHeight="1">
      <c r="B564" s="35"/>
      <c r="C564" s="2"/>
      <c r="D564" s="36"/>
      <c r="E564" s="2"/>
      <c r="F564" s="36"/>
    </row>
    <row r="565" spans="1:9" ht="15.75">
      <c r="A565" s="71" t="s">
        <v>79</v>
      </c>
      <c r="B565" s="71"/>
      <c r="C565" s="71"/>
      <c r="D565" s="71"/>
      <c r="E565" s="71"/>
      <c r="F565" s="71"/>
      <c r="G565" s="71"/>
    </row>
    <row r="566" spans="1:9" ht="15.75">
      <c r="B566" s="9"/>
      <c r="C566" s="10" t="s">
        <v>80</v>
      </c>
      <c r="D566" s="12" t="s">
        <v>304</v>
      </c>
      <c r="E566" s="23" t="s">
        <v>125</v>
      </c>
      <c r="F566" s="9"/>
    </row>
    <row r="567" spans="1:9" ht="15.75">
      <c r="B567" s="9"/>
      <c r="C567" s="9"/>
      <c r="D567" s="14"/>
      <c r="E567" s="15"/>
      <c r="F567" s="9"/>
    </row>
    <row r="568" spans="1:9" ht="15.75" customHeight="1">
      <c r="B568" s="9"/>
      <c r="C568" s="10" t="s">
        <v>1</v>
      </c>
      <c r="D568" s="73" t="s">
        <v>187</v>
      </c>
      <c r="E568" s="73"/>
      <c r="F568" s="73"/>
    </row>
    <row r="569" spans="1:9" ht="16.5" thickBot="1">
      <c r="B569" s="9"/>
      <c r="C569" s="33"/>
      <c r="D569" s="47"/>
      <c r="E569" s="47"/>
      <c r="F569" s="47"/>
    </row>
    <row r="570" spans="1:9" ht="20.100000000000001" customHeight="1">
      <c r="B570" s="63" t="s">
        <v>2</v>
      </c>
      <c r="C570" s="65" t="s">
        <v>86</v>
      </c>
      <c r="D570" s="66"/>
      <c r="E570" s="66"/>
      <c r="F570" s="67"/>
    </row>
    <row r="571" spans="1:9" ht="20.100000000000001" customHeight="1" thickBot="1">
      <c r="B571" s="64"/>
      <c r="C571" s="68" t="s">
        <v>87</v>
      </c>
      <c r="D571" s="69"/>
      <c r="E571" s="68" t="s">
        <v>88</v>
      </c>
      <c r="F571" s="69"/>
      <c r="H571" s="55"/>
    </row>
    <row r="572" spans="1:9" ht="20.100000000000001" customHeight="1">
      <c r="B572" s="25" t="s">
        <v>3</v>
      </c>
      <c r="C572" s="20" t="s">
        <v>4</v>
      </c>
      <c r="D572" s="13">
        <v>0.66200000000000003</v>
      </c>
      <c r="E572" s="4" t="s">
        <v>5</v>
      </c>
      <c r="F572" s="13">
        <v>0.10299999999999999</v>
      </c>
      <c r="H572" s="53"/>
    </row>
    <row r="573" spans="1:9" ht="20.100000000000001" customHeight="1">
      <c r="B573" s="26" t="s">
        <v>6</v>
      </c>
      <c r="C573" s="21" t="s">
        <v>7</v>
      </c>
      <c r="D573" s="5">
        <v>0.627</v>
      </c>
      <c r="E573" s="6" t="s">
        <v>8</v>
      </c>
      <c r="F573" s="5">
        <v>9.6000000000000002E-2</v>
      </c>
      <c r="H573" s="53"/>
    </row>
    <row r="574" spans="1:9" ht="20.100000000000001" customHeight="1">
      <c r="B574" s="26" t="s">
        <v>9</v>
      </c>
      <c r="C574" s="21" t="s">
        <v>10</v>
      </c>
      <c r="D574" s="5">
        <v>0.60599999999999998</v>
      </c>
      <c r="E574" s="6" t="s">
        <v>11</v>
      </c>
      <c r="F574" s="5">
        <v>7.9000000000000001E-2</v>
      </c>
      <c r="H574" s="53"/>
    </row>
    <row r="575" spans="1:9" ht="20.100000000000001" customHeight="1">
      <c r="B575" s="26" t="s">
        <v>12</v>
      </c>
      <c r="C575" s="21" t="s">
        <v>13</v>
      </c>
      <c r="D575" s="5">
        <v>0.63200000000000001</v>
      </c>
      <c r="E575" s="6" t="s">
        <v>14</v>
      </c>
      <c r="F575" s="5">
        <v>7.9000000000000001E-2</v>
      </c>
      <c r="H575" s="53"/>
    </row>
    <row r="576" spans="1:9" ht="20.100000000000001" customHeight="1">
      <c r="B576" s="26" t="s">
        <v>15</v>
      </c>
      <c r="C576" s="21" t="s">
        <v>16</v>
      </c>
      <c r="D576" s="5">
        <v>0.68400000000000005</v>
      </c>
      <c r="E576" s="6" t="s">
        <v>17</v>
      </c>
      <c r="F576" s="5">
        <v>7.9000000000000001E-2</v>
      </c>
      <c r="H576" s="53"/>
    </row>
    <row r="577" spans="2:8" ht="20.100000000000001" customHeight="1">
      <c r="B577" s="26" t="s">
        <v>18</v>
      </c>
      <c r="C577" s="21" t="s">
        <v>19</v>
      </c>
      <c r="D577" s="5">
        <v>0.67400000000000004</v>
      </c>
      <c r="E577" s="6" t="s">
        <v>20</v>
      </c>
      <c r="F577" s="5">
        <v>7.8E-2</v>
      </c>
      <c r="H577" s="53"/>
    </row>
    <row r="578" spans="2:8" ht="20.100000000000001" customHeight="1">
      <c r="B578" s="26" t="s">
        <v>21</v>
      </c>
      <c r="C578" s="21" t="s">
        <v>22</v>
      </c>
      <c r="D578" s="5">
        <v>0.79200000000000004</v>
      </c>
      <c r="E578" s="6" t="s">
        <v>23</v>
      </c>
      <c r="F578" s="5">
        <v>0.1</v>
      </c>
      <c r="H578" s="53"/>
    </row>
    <row r="579" spans="2:8" ht="20.100000000000001" customHeight="1">
      <c r="B579" s="26" t="s">
        <v>24</v>
      </c>
      <c r="C579" s="21" t="s">
        <v>25</v>
      </c>
      <c r="D579" s="5">
        <v>0.9</v>
      </c>
      <c r="E579" s="6" t="s">
        <v>26</v>
      </c>
      <c r="F579" s="5">
        <v>0.10199999999999999</v>
      </c>
      <c r="H579" s="53"/>
    </row>
    <row r="580" spans="2:8" ht="20.100000000000001" customHeight="1">
      <c r="B580" s="26" t="s">
        <v>27</v>
      </c>
      <c r="C580" s="21" t="s">
        <v>28</v>
      </c>
      <c r="D580" s="5">
        <v>1.2</v>
      </c>
      <c r="E580" s="6" t="s">
        <v>29</v>
      </c>
      <c r="F580" s="5">
        <v>0.125</v>
      </c>
      <c r="H580" s="53"/>
    </row>
    <row r="581" spans="2:8" ht="20.100000000000001" customHeight="1">
      <c r="B581" s="26" t="s">
        <v>30</v>
      </c>
      <c r="C581" s="21" t="s">
        <v>31</v>
      </c>
      <c r="D581" s="5">
        <v>1.3839999999999999</v>
      </c>
      <c r="E581" s="6" t="s">
        <v>32</v>
      </c>
      <c r="F581" s="5">
        <v>0.14899999999999999</v>
      </c>
      <c r="H581" s="53"/>
    </row>
    <row r="582" spans="2:8" ht="20.100000000000001" customHeight="1">
      <c r="B582" s="26" t="s">
        <v>33</v>
      </c>
      <c r="C582" s="21" t="s">
        <v>34</v>
      </c>
      <c r="D582" s="5">
        <v>1.5069999999999999</v>
      </c>
      <c r="E582" s="6" t="s">
        <v>35</v>
      </c>
      <c r="F582" s="5">
        <v>0.16300000000000001</v>
      </c>
      <c r="H582" s="53"/>
    </row>
    <row r="583" spans="2:8" ht="20.100000000000001" customHeight="1">
      <c r="B583" s="26" t="s">
        <v>36</v>
      </c>
      <c r="C583" s="21" t="s">
        <v>37</v>
      </c>
      <c r="D583" s="5">
        <v>1.4510000000000001</v>
      </c>
      <c r="E583" s="6" t="s">
        <v>38</v>
      </c>
      <c r="F583" s="5">
        <v>0.16200000000000001</v>
      </c>
      <c r="H583" s="53"/>
    </row>
    <row r="584" spans="2:8" ht="20.100000000000001" customHeight="1">
      <c r="B584" s="26" t="s">
        <v>39</v>
      </c>
      <c r="C584" s="21" t="s">
        <v>40</v>
      </c>
      <c r="D584" s="5">
        <v>1.391</v>
      </c>
      <c r="E584" s="6" t="s">
        <v>41</v>
      </c>
      <c r="F584" s="5">
        <v>0.16800000000000001</v>
      </c>
      <c r="H584" s="53"/>
    </row>
    <row r="585" spans="2:8" ht="20.100000000000001" customHeight="1">
      <c r="B585" s="26" t="s">
        <v>42</v>
      </c>
      <c r="C585" s="21" t="s">
        <v>43</v>
      </c>
      <c r="D585" s="5">
        <v>1.3220000000000001</v>
      </c>
      <c r="E585" s="6" t="s">
        <v>44</v>
      </c>
      <c r="F585" s="5">
        <v>0.154</v>
      </c>
      <c r="H585" s="53"/>
    </row>
    <row r="586" spans="2:8" ht="20.100000000000001" customHeight="1">
      <c r="B586" s="26" t="s">
        <v>45</v>
      </c>
      <c r="C586" s="21" t="s">
        <v>46</v>
      </c>
      <c r="D586" s="5">
        <v>1.2869999999999999</v>
      </c>
      <c r="E586" s="6" t="s">
        <v>47</v>
      </c>
      <c r="F586" s="5">
        <v>0.159</v>
      </c>
      <c r="H586" s="53"/>
    </row>
    <row r="587" spans="2:8" ht="20.100000000000001" customHeight="1">
      <c r="B587" s="26" t="s">
        <v>48</v>
      </c>
      <c r="C587" s="21" t="s">
        <v>49</v>
      </c>
      <c r="D587" s="5">
        <v>1.331</v>
      </c>
      <c r="E587" s="6" t="s">
        <v>50</v>
      </c>
      <c r="F587" s="5">
        <v>0.16600000000000001</v>
      </c>
      <c r="H587" s="53"/>
    </row>
    <row r="588" spans="2:8" ht="20.100000000000001" customHeight="1">
      <c r="B588" s="26" t="s">
        <v>51</v>
      </c>
      <c r="C588" s="21" t="s">
        <v>52</v>
      </c>
      <c r="D588" s="5">
        <v>1.3540000000000001</v>
      </c>
      <c r="E588" s="6" t="s">
        <v>53</v>
      </c>
      <c r="F588" s="5">
        <v>0.16500000000000001</v>
      </c>
      <c r="H588" s="53"/>
    </row>
    <row r="589" spans="2:8" ht="20.100000000000001" customHeight="1">
      <c r="B589" s="26" t="s">
        <v>54</v>
      </c>
      <c r="C589" s="21" t="s">
        <v>55</v>
      </c>
      <c r="D589" s="5">
        <v>1.2470000000000001</v>
      </c>
      <c r="E589" s="6" t="s">
        <v>56</v>
      </c>
      <c r="F589" s="5">
        <v>0.14000000000000001</v>
      </c>
      <c r="H589" s="53"/>
    </row>
    <row r="590" spans="2:8" ht="20.100000000000001" customHeight="1">
      <c r="B590" s="26" t="s">
        <v>57</v>
      </c>
      <c r="C590" s="21" t="s">
        <v>58</v>
      </c>
      <c r="D590" s="5">
        <v>1.105</v>
      </c>
      <c r="E590" s="6" t="s">
        <v>59</v>
      </c>
      <c r="F590" s="5">
        <v>0.114</v>
      </c>
      <c r="H590" s="53"/>
    </row>
    <row r="591" spans="2:8" ht="20.100000000000001" customHeight="1">
      <c r="B591" s="26" t="s">
        <v>60</v>
      </c>
      <c r="C591" s="21" t="s">
        <v>61</v>
      </c>
      <c r="D591" s="5">
        <v>1.008</v>
      </c>
      <c r="E591" s="6" t="s">
        <v>62</v>
      </c>
      <c r="F591" s="5">
        <v>0.121</v>
      </c>
      <c r="H591" s="53"/>
    </row>
    <row r="592" spans="2:8" ht="20.100000000000001" customHeight="1">
      <c r="B592" s="26" t="s">
        <v>63</v>
      </c>
      <c r="C592" s="21" t="s">
        <v>64</v>
      </c>
      <c r="D592" s="5">
        <v>0.91</v>
      </c>
      <c r="E592" s="6" t="s">
        <v>65</v>
      </c>
      <c r="F592" s="5">
        <v>0.11899999999999999</v>
      </c>
      <c r="H592" s="53"/>
    </row>
    <row r="593" spans="1:9" ht="20.100000000000001" customHeight="1">
      <c r="B593" s="26" t="s">
        <v>66</v>
      </c>
      <c r="C593" s="21" t="s">
        <v>67</v>
      </c>
      <c r="D593" s="5">
        <v>0.82199999999999995</v>
      </c>
      <c r="E593" s="6" t="s">
        <v>68</v>
      </c>
      <c r="F593" s="5">
        <v>9.7000000000000003E-2</v>
      </c>
      <c r="H593" s="53"/>
    </row>
    <row r="594" spans="1:9" ht="20.100000000000001" customHeight="1">
      <c r="B594" s="26" t="s">
        <v>69</v>
      </c>
      <c r="C594" s="21" t="s">
        <v>70</v>
      </c>
      <c r="D594" s="5">
        <v>0.74299999999999999</v>
      </c>
      <c r="E594" s="6" t="s">
        <v>71</v>
      </c>
      <c r="F594" s="5">
        <v>0.10299999999999999</v>
      </c>
      <c r="H594" s="53"/>
    </row>
    <row r="595" spans="1:9" ht="20.100000000000001" customHeight="1" thickBot="1">
      <c r="B595" s="27" t="s">
        <v>72</v>
      </c>
      <c r="C595" s="22" t="s">
        <v>73</v>
      </c>
      <c r="D595" s="7">
        <v>0.66900000000000004</v>
      </c>
      <c r="E595" s="8" t="s">
        <v>74</v>
      </c>
      <c r="F595" s="7">
        <v>0.104</v>
      </c>
      <c r="H595" s="53"/>
    </row>
    <row r="596" spans="1:9" ht="39.950000000000003" customHeight="1" thickBot="1">
      <c r="B596" s="28" t="s">
        <v>75</v>
      </c>
      <c r="C596" s="1" t="s">
        <v>77</v>
      </c>
      <c r="D596" s="29">
        <v>24.307999999999996</v>
      </c>
      <c r="E596" s="1" t="s">
        <v>78</v>
      </c>
      <c r="F596" s="30">
        <v>2.9249999999999998</v>
      </c>
      <c r="H596" s="36"/>
      <c r="I596" s="36"/>
    </row>
    <row r="597" spans="1:9" ht="39.950000000000003" customHeight="1">
      <c r="B597" s="35"/>
      <c r="C597" s="2"/>
      <c r="D597" s="36"/>
      <c r="E597" s="2"/>
      <c r="F597" s="36"/>
    </row>
    <row r="598" spans="1:9" ht="15.75">
      <c r="A598" s="71" t="s">
        <v>79</v>
      </c>
      <c r="B598" s="71"/>
      <c r="C598" s="71"/>
      <c r="D598" s="71"/>
      <c r="E598" s="71"/>
      <c r="F598" s="71"/>
      <c r="G598" s="71"/>
    </row>
    <row r="599" spans="1:9" ht="15.75">
      <c r="B599" s="9"/>
      <c r="C599" s="10" t="s">
        <v>80</v>
      </c>
      <c r="D599" s="12" t="s">
        <v>304</v>
      </c>
      <c r="E599" s="23" t="s">
        <v>125</v>
      </c>
      <c r="F599" s="9"/>
    </row>
    <row r="600" spans="1:9" ht="15.75">
      <c r="B600" s="9"/>
      <c r="C600" s="9"/>
      <c r="D600" s="14"/>
      <c r="E600" s="15"/>
      <c r="F600" s="9"/>
    </row>
    <row r="601" spans="1:9" ht="15.75" customHeight="1">
      <c r="B601" s="9"/>
      <c r="C601" s="10" t="s">
        <v>1</v>
      </c>
      <c r="D601" s="73" t="s">
        <v>188</v>
      </c>
      <c r="E601" s="73"/>
      <c r="F601" s="73"/>
    </row>
    <row r="602" spans="1:9" ht="16.5" thickBot="1">
      <c r="B602" s="9"/>
      <c r="C602" s="33"/>
      <c r="D602" s="47"/>
      <c r="E602" s="47"/>
      <c r="F602" s="47"/>
    </row>
    <row r="603" spans="1:9" ht="20.100000000000001" customHeight="1">
      <c r="B603" s="63" t="s">
        <v>2</v>
      </c>
      <c r="C603" s="65" t="s">
        <v>86</v>
      </c>
      <c r="D603" s="66"/>
      <c r="E603" s="66"/>
      <c r="F603" s="67"/>
    </row>
    <row r="604" spans="1:9" ht="20.100000000000001" customHeight="1" thickBot="1">
      <c r="B604" s="64"/>
      <c r="C604" s="68" t="s">
        <v>87</v>
      </c>
      <c r="D604" s="69"/>
      <c r="E604" s="68" t="s">
        <v>88</v>
      </c>
      <c r="F604" s="69"/>
      <c r="H604" s="55"/>
    </row>
    <row r="605" spans="1:9" ht="20.100000000000001" customHeight="1">
      <c r="B605" s="25" t="s">
        <v>3</v>
      </c>
      <c r="C605" s="20" t="s">
        <v>4</v>
      </c>
      <c r="D605" s="13">
        <v>0.63</v>
      </c>
      <c r="E605" s="4" t="s">
        <v>5</v>
      </c>
      <c r="F605" s="13">
        <v>0.124</v>
      </c>
      <c r="H605" s="53"/>
    </row>
    <row r="606" spans="1:9" ht="20.100000000000001" customHeight="1">
      <c r="B606" s="26" t="s">
        <v>6</v>
      </c>
      <c r="C606" s="21" t="s">
        <v>7</v>
      </c>
      <c r="D606" s="5">
        <v>0.60799999999999998</v>
      </c>
      <c r="E606" s="6" t="s">
        <v>8</v>
      </c>
      <c r="F606" s="5">
        <v>0.11899999999999999</v>
      </c>
      <c r="H606" s="53"/>
    </row>
    <row r="607" spans="1:9" ht="20.100000000000001" customHeight="1">
      <c r="B607" s="26" t="s">
        <v>9</v>
      </c>
      <c r="C607" s="21" t="s">
        <v>10</v>
      </c>
      <c r="D607" s="5">
        <v>0.59399999999999997</v>
      </c>
      <c r="E607" s="6" t="s">
        <v>11</v>
      </c>
      <c r="F607" s="5">
        <v>9.9000000000000005E-2</v>
      </c>
      <c r="H607" s="53"/>
    </row>
    <row r="608" spans="1:9" ht="20.100000000000001" customHeight="1">
      <c r="B608" s="26" t="s">
        <v>12</v>
      </c>
      <c r="C608" s="21" t="s">
        <v>13</v>
      </c>
      <c r="D608" s="5">
        <v>0.59199999999999997</v>
      </c>
      <c r="E608" s="6" t="s">
        <v>14</v>
      </c>
      <c r="F608" s="5">
        <v>0.10299999999999999</v>
      </c>
      <c r="H608" s="53"/>
    </row>
    <row r="609" spans="2:8" ht="20.100000000000001" customHeight="1">
      <c r="B609" s="26" t="s">
        <v>15</v>
      </c>
      <c r="C609" s="21" t="s">
        <v>16</v>
      </c>
      <c r="D609" s="5">
        <v>0.59</v>
      </c>
      <c r="E609" s="6" t="s">
        <v>17</v>
      </c>
      <c r="F609" s="5">
        <v>0.1</v>
      </c>
      <c r="H609" s="53"/>
    </row>
    <row r="610" spans="2:8" ht="20.100000000000001" customHeight="1">
      <c r="B610" s="26" t="s">
        <v>18</v>
      </c>
      <c r="C610" s="21" t="s">
        <v>19</v>
      </c>
      <c r="D610" s="5">
        <v>0.60699999999999998</v>
      </c>
      <c r="E610" s="6" t="s">
        <v>20</v>
      </c>
      <c r="F610" s="5">
        <v>9.9000000000000005E-2</v>
      </c>
      <c r="H610" s="53"/>
    </row>
    <row r="611" spans="2:8" ht="20.100000000000001" customHeight="1">
      <c r="B611" s="26" t="s">
        <v>21</v>
      </c>
      <c r="C611" s="21" t="s">
        <v>22</v>
      </c>
      <c r="D611" s="5">
        <v>0.68899999999999995</v>
      </c>
      <c r="E611" s="6" t="s">
        <v>23</v>
      </c>
      <c r="F611" s="5">
        <v>0.11600000000000001</v>
      </c>
      <c r="H611" s="53"/>
    </row>
    <row r="612" spans="2:8" ht="20.100000000000001" customHeight="1">
      <c r="B612" s="26" t="s">
        <v>24</v>
      </c>
      <c r="C612" s="21" t="s">
        <v>25</v>
      </c>
      <c r="D612" s="5">
        <v>0.77</v>
      </c>
      <c r="E612" s="6" t="s">
        <v>26</v>
      </c>
      <c r="F612" s="5">
        <v>0.122</v>
      </c>
      <c r="H612" s="53"/>
    </row>
    <row r="613" spans="2:8" ht="20.100000000000001" customHeight="1">
      <c r="B613" s="26" t="s">
        <v>27</v>
      </c>
      <c r="C613" s="21" t="s">
        <v>28</v>
      </c>
      <c r="D613" s="5">
        <v>0.872</v>
      </c>
      <c r="E613" s="6" t="s">
        <v>29</v>
      </c>
      <c r="F613" s="5">
        <v>0.13500000000000001</v>
      </c>
      <c r="H613" s="53"/>
    </row>
    <row r="614" spans="2:8" ht="20.100000000000001" customHeight="1">
      <c r="B614" s="26" t="s">
        <v>30</v>
      </c>
      <c r="C614" s="21" t="s">
        <v>31</v>
      </c>
      <c r="D614" s="5">
        <v>0.95399999999999996</v>
      </c>
      <c r="E614" s="6" t="s">
        <v>32</v>
      </c>
      <c r="F614" s="5">
        <v>0.157</v>
      </c>
      <c r="H614" s="53"/>
    </row>
    <row r="615" spans="2:8" ht="20.100000000000001" customHeight="1">
      <c r="B615" s="26" t="s">
        <v>33</v>
      </c>
      <c r="C615" s="21" t="s">
        <v>34</v>
      </c>
      <c r="D615" s="5">
        <v>0.95499999999999996</v>
      </c>
      <c r="E615" s="6" t="s">
        <v>35</v>
      </c>
      <c r="F615" s="5">
        <v>0.159</v>
      </c>
      <c r="H615" s="53"/>
    </row>
    <row r="616" spans="2:8" ht="20.100000000000001" customHeight="1">
      <c r="B616" s="26" t="s">
        <v>36</v>
      </c>
      <c r="C616" s="21" t="s">
        <v>37</v>
      </c>
      <c r="D616" s="5">
        <v>0.96799999999999997</v>
      </c>
      <c r="E616" s="6" t="s">
        <v>38</v>
      </c>
      <c r="F616" s="5">
        <v>0.16</v>
      </c>
      <c r="H616" s="53"/>
    </row>
    <row r="617" spans="2:8" ht="20.100000000000001" customHeight="1">
      <c r="B617" s="26" t="s">
        <v>39</v>
      </c>
      <c r="C617" s="21" t="s">
        <v>40</v>
      </c>
      <c r="D617" s="5">
        <v>0.98</v>
      </c>
      <c r="E617" s="6" t="s">
        <v>41</v>
      </c>
      <c r="F617" s="5">
        <v>0.16800000000000001</v>
      </c>
      <c r="H617" s="53"/>
    </row>
    <row r="618" spans="2:8" ht="20.100000000000001" customHeight="1">
      <c r="B618" s="26" t="s">
        <v>42</v>
      </c>
      <c r="C618" s="21" t="s">
        <v>43</v>
      </c>
      <c r="D618" s="5">
        <v>0.98</v>
      </c>
      <c r="E618" s="6" t="s">
        <v>44</v>
      </c>
      <c r="F618" s="5">
        <v>0.16200000000000001</v>
      </c>
      <c r="H618" s="53"/>
    </row>
    <row r="619" spans="2:8" ht="20.100000000000001" customHeight="1">
      <c r="B619" s="26" t="s">
        <v>45</v>
      </c>
      <c r="C619" s="21" t="s">
        <v>46</v>
      </c>
      <c r="D619" s="5">
        <v>0.996</v>
      </c>
      <c r="E619" s="6" t="s">
        <v>47</v>
      </c>
      <c r="F619" s="5">
        <v>0.16600000000000001</v>
      </c>
      <c r="H619" s="53"/>
    </row>
    <row r="620" spans="2:8" ht="20.100000000000001" customHeight="1">
      <c r="B620" s="26" t="s">
        <v>48</v>
      </c>
      <c r="C620" s="21" t="s">
        <v>49</v>
      </c>
      <c r="D620" s="5">
        <v>0.98599999999999999</v>
      </c>
      <c r="E620" s="6" t="s">
        <v>50</v>
      </c>
      <c r="F620" s="5">
        <v>0.17599999999999999</v>
      </c>
      <c r="H620" s="53"/>
    </row>
    <row r="621" spans="2:8" ht="20.100000000000001" customHeight="1">
      <c r="B621" s="26" t="s">
        <v>51</v>
      </c>
      <c r="C621" s="21" t="s">
        <v>52</v>
      </c>
      <c r="D621" s="5">
        <v>1.018</v>
      </c>
      <c r="E621" s="6" t="s">
        <v>53</v>
      </c>
      <c r="F621" s="5">
        <v>0.18099999999999999</v>
      </c>
      <c r="H621" s="53"/>
    </row>
    <row r="622" spans="2:8" ht="20.100000000000001" customHeight="1">
      <c r="B622" s="26" t="s">
        <v>54</v>
      </c>
      <c r="C622" s="21" t="s">
        <v>55</v>
      </c>
      <c r="D622" s="5">
        <v>0.999</v>
      </c>
      <c r="E622" s="6" t="s">
        <v>56</v>
      </c>
      <c r="F622" s="5">
        <v>0.16800000000000001</v>
      </c>
      <c r="H622" s="53"/>
    </row>
    <row r="623" spans="2:8" ht="20.100000000000001" customHeight="1">
      <c r="B623" s="26" t="s">
        <v>57</v>
      </c>
      <c r="C623" s="21" t="s">
        <v>58</v>
      </c>
      <c r="D623" s="5">
        <v>0.95799999999999996</v>
      </c>
      <c r="E623" s="6" t="s">
        <v>59</v>
      </c>
      <c r="F623" s="5">
        <v>0.14499999999999999</v>
      </c>
      <c r="H623" s="53"/>
    </row>
    <row r="624" spans="2:8" ht="20.100000000000001" customHeight="1">
      <c r="B624" s="26" t="s">
        <v>60</v>
      </c>
      <c r="C624" s="21" t="s">
        <v>61</v>
      </c>
      <c r="D624" s="5">
        <v>0.93300000000000005</v>
      </c>
      <c r="E624" s="6" t="s">
        <v>62</v>
      </c>
      <c r="F624" s="5">
        <v>0.15</v>
      </c>
      <c r="H624" s="53"/>
    </row>
    <row r="625" spans="1:9" ht="20.100000000000001" customHeight="1">
      <c r="B625" s="26" t="s">
        <v>63</v>
      </c>
      <c r="C625" s="21" t="s">
        <v>64</v>
      </c>
      <c r="D625" s="5">
        <v>0.88200000000000001</v>
      </c>
      <c r="E625" s="6" t="s">
        <v>65</v>
      </c>
      <c r="F625" s="5">
        <v>0.14899999999999999</v>
      </c>
      <c r="H625" s="53"/>
    </row>
    <row r="626" spans="1:9" ht="20.100000000000001" customHeight="1">
      <c r="B626" s="26" t="s">
        <v>66</v>
      </c>
      <c r="C626" s="21" t="s">
        <v>67</v>
      </c>
      <c r="D626" s="5">
        <v>0.82599999999999996</v>
      </c>
      <c r="E626" s="6" t="s">
        <v>68</v>
      </c>
      <c r="F626" s="5">
        <v>0.122</v>
      </c>
      <c r="H626" s="53"/>
    </row>
    <row r="627" spans="1:9" ht="20.100000000000001" customHeight="1">
      <c r="B627" s="26" t="s">
        <v>69</v>
      </c>
      <c r="C627" s="21" t="s">
        <v>70</v>
      </c>
      <c r="D627" s="5">
        <v>0.76400000000000001</v>
      </c>
      <c r="E627" s="6" t="s">
        <v>71</v>
      </c>
      <c r="F627" s="5">
        <v>0.123</v>
      </c>
      <c r="H627" s="53"/>
    </row>
    <row r="628" spans="1:9" ht="20.100000000000001" customHeight="1" thickBot="1">
      <c r="B628" s="27" t="s">
        <v>72</v>
      </c>
      <c r="C628" s="22" t="s">
        <v>73</v>
      </c>
      <c r="D628" s="7">
        <v>0.68700000000000006</v>
      </c>
      <c r="E628" s="8" t="s">
        <v>74</v>
      </c>
      <c r="F628" s="7">
        <v>0.121</v>
      </c>
      <c r="H628" s="53"/>
    </row>
    <row r="629" spans="1:9" ht="39.950000000000003" customHeight="1" thickBot="1">
      <c r="B629" s="28" t="s">
        <v>75</v>
      </c>
      <c r="C629" s="1" t="s">
        <v>77</v>
      </c>
      <c r="D629" s="29">
        <v>19.838000000000008</v>
      </c>
      <c r="E629" s="1" t="s">
        <v>78</v>
      </c>
      <c r="F629" s="30">
        <v>3.3239999999999994</v>
      </c>
      <c r="H629" s="36"/>
      <c r="I629" s="36"/>
    </row>
    <row r="630" spans="1:9" ht="39.950000000000003" customHeight="1">
      <c r="B630" s="35"/>
      <c r="C630" s="2"/>
      <c r="D630" s="36"/>
      <c r="E630" s="2"/>
      <c r="F630" s="36"/>
    </row>
    <row r="631" spans="1:9" ht="15.75">
      <c r="A631" s="71" t="s">
        <v>79</v>
      </c>
      <c r="B631" s="71"/>
      <c r="C631" s="71"/>
      <c r="D631" s="71"/>
      <c r="E631" s="71"/>
      <c r="F631" s="71"/>
      <c r="G631" s="71"/>
    </row>
    <row r="632" spans="1:9" ht="15.75">
      <c r="B632" s="9"/>
      <c r="C632" s="10" t="s">
        <v>80</v>
      </c>
      <c r="D632" s="12" t="s">
        <v>304</v>
      </c>
      <c r="E632" s="23" t="s">
        <v>125</v>
      </c>
      <c r="F632" s="9"/>
    </row>
    <row r="633" spans="1:9" ht="15.75">
      <c r="B633" s="9"/>
      <c r="C633" s="9"/>
      <c r="D633" s="14"/>
      <c r="E633" s="15"/>
      <c r="F633" s="9"/>
    </row>
    <row r="634" spans="1:9" ht="15.75" customHeight="1">
      <c r="B634" s="9"/>
      <c r="C634" s="10" t="s">
        <v>1</v>
      </c>
      <c r="D634" s="73" t="s">
        <v>189</v>
      </c>
      <c r="E634" s="73"/>
      <c r="F634" s="73"/>
    </row>
    <row r="635" spans="1:9" ht="16.5" thickBot="1">
      <c r="B635" s="9"/>
      <c r="C635" s="33"/>
      <c r="D635" s="47"/>
      <c r="E635" s="47"/>
      <c r="F635" s="47"/>
    </row>
    <row r="636" spans="1:9" ht="20.100000000000001" customHeight="1">
      <c r="B636" s="63" t="s">
        <v>2</v>
      </c>
      <c r="C636" s="65" t="s">
        <v>86</v>
      </c>
      <c r="D636" s="66"/>
      <c r="E636" s="66"/>
      <c r="F636" s="67"/>
    </row>
    <row r="637" spans="1:9" ht="20.100000000000001" customHeight="1" thickBot="1">
      <c r="B637" s="64"/>
      <c r="C637" s="68" t="s">
        <v>87</v>
      </c>
      <c r="D637" s="69"/>
      <c r="E637" s="68" t="s">
        <v>88</v>
      </c>
      <c r="F637" s="69"/>
      <c r="H637" s="55"/>
    </row>
    <row r="638" spans="1:9" ht="20.100000000000001" customHeight="1">
      <c r="B638" s="25" t="s">
        <v>3</v>
      </c>
      <c r="C638" s="20" t="s">
        <v>4</v>
      </c>
      <c r="D638" s="13">
        <v>0.51200000000000001</v>
      </c>
      <c r="E638" s="4" t="s">
        <v>5</v>
      </c>
      <c r="F638" s="13">
        <v>0.12</v>
      </c>
      <c r="H638" s="53"/>
    </row>
    <row r="639" spans="1:9" ht="20.100000000000001" customHeight="1">
      <c r="B639" s="26" t="s">
        <v>6</v>
      </c>
      <c r="C639" s="21" t="s">
        <v>7</v>
      </c>
      <c r="D639" s="5">
        <v>0.48</v>
      </c>
      <c r="E639" s="6" t="s">
        <v>8</v>
      </c>
      <c r="F639" s="5">
        <v>0.111</v>
      </c>
      <c r="H639" s="53"/>
    </row>
    <row r="640" spans="1:9" ht="20.100000000000001" customHeight="1">
      <c r="B640" s="26" t="s">
        <v>9</v>
      </c>
      <c r="C640" s="21" t="s">
        <v>10</v>
      </c>
      <c r="D640" s="5">
        <v>0.46500000000000002</v>
      </c>
      <c r="E640" s="6" t="s">
        <v>11</v>
      </c>
      <c r="F640" s="5">
        <v>9.5000000000000001E-2</v>
      </c>
      <c r="H640" s="53"/>
    </row>
    <row r="641" spans="2:8" ht="20.100000000000001" customHeight="1">
      <c r="B641" s="26" t="s">
        <v>12</v>
      </c>
      <c r="C641" s="21" t="s">
        <v>13</v>
      </c>
      <c r="D641" s="5">
        <v>0.46500000000000002</v>
      </c>
      <c r="E641" s="6" t="s">
        <v>14</v>
      </c>
      <c r="F641" s="5">
        <v>9.4E-2</v>
      </c>
      <c r="H641" s="53"/>
    </row>
    <row r="642" spans="2:8" ht="20.100000000000001" customHeight="1">
      <c r="B642" s="26" t="s">
        <v>15</v>
      </c>
      <c r="C642" s="21" t="s">
        <v>16</v>
      </c>
      <c r="D642" s="5">
        <v>0.46600000000000003</v>
      </c>
      <c r="E642" s="6" t="s">
        <v>17</v>
      </c>
      <c r="F642" s="5">
        <v>9.7000000000000003E-2</v>
      </c>
      <c r="H642" s="53"/>
    </row>
    <row r="643" spans="2:8" ht="20.100000000000001" customHeight="1">
      <c r="B643" s="26" t="s">
        <v>18</v>
      </c>
      <c r="C643" s="21" t="s">
        <v>19</v>
      </c>
      <c r="D643" s="5">
        <v>0.50900000000000001</v>
      </c>
      <c r="E643" s="6" t="s">
        <v>20</v>
      </c>
      <c r="F643" s="5">
        <v>9.9000000000000005E-2</v>
      </c>
      <c r="H643" s="53"/>
    </row>
    <row r="644" spans="2:8" ht="20.100000000000001" customHeight="1">
      <c r="B644" s="26" t="s">
        <v>21</v>
      </c>
      <c r="C644" s="21" t="s">
        <v>22</v>
      </c>
      <c r="D644" s="5">
        <v>0.6</v>
      </c>
      <c r="E644" s="6" t="s">
        <v>23</v>
      </c>
      <c r="F644" s="5">
        <v>0.115</v>
      </c>
      <c r="H644" s="53"/>
    </row>
    <row r="645" spans="2:8" ht="20.100000000000001" customHeight="1">
      <c r="B645" s="26" t="s">
        <v>24</v>
      </c>
      <c r="C645" s="21" t="s">
        <v>25</v>
      </c>
      <c r="D645" s="5">
        <v>0.69199999999999995</v>
      </c>
      <c r="E645" s="6" t="s">
        <v>26</v>
      </c>
      <c r="F645" s="5">
        <v>0.11899999999999999</v>
      </c>
      <c r="H645" s="53"/>
    </row>
    <row r="646" spans="2:8" ht="20.100000000000001" customHeight="1">
      <c r="B646" s="26" t="s">
        <v>27</v>
      </c>
      <c r="C646" s="21" t="s">
        <v>28</v>
      </c>
      <c r="D646" s="5">
        <v>0.82099999999999995</v>
      </c>
      <c r="E646" s="6" t="s">
        <v>29</v>
      </c>
      <c r="F646" s="5">
        <v>0.13100000000000001</v>
      </c>
      <c r="H646" s="53"/>
    </row>
    <row r="647" spans="2:8" ht="20.100000000000001" customHeight="1">
      <c r="B647" s="26" t="s">
        <v>30</v>
      </c>
      <c r="C647" s="21" t="s">
        <v>31</v>
      </c>
      <c r="D647" s="5">
        <v>0.99299999999999999</v>
      </c>
      <c r="E647" s="6" t="s">
        <v>32</v>
      </c>
      <c r="F647" s="5">
        <v>0.215</v>
      </c>
      <c r="H647" s="53"/>
    </row>
    <row r="648" spans="2:8" ht="20.100000000000001" customHeight="1">
      <c r="B648" s="26" t="s">
        <v>33</v>
      </c>
      <c r="C648" s="21" t="s">
        <v>34</v>
      </c>
      <c r="D648" s="5">
        <v>1.008</v>
      </c>
      <c r="E648" s="6" t="s">
        <v>35</v>
      </c>
      <c r="F648" s="5">
        <v>0.19900000000000001</v>
      </c>
      <c r="H648" s="53"/>
    </row>
    <row r="649" spans="2:8" ht="20.100000000000001" customHeight="1">
      <c r="B649" s="26" t="s">
        <v>36</v>
      </c>
      <c r="C649" s="21" t="s">
        <v>37</v>
      </c>
      <c r="D649" s="5">
        <v>1.139</v>
      </c>
      <c r="E649" s="6" t="s">
        <v>38</v>
      </c>
      <c r="F649" s="5">
        <v>0.23200000000000001</v>
      </c>
      <c r="H649" s="53"/>
    </row>
    <row r="650" spans="2:8" ht="20.100000000000001" customHeight="1">
      <c r="B650" s="26" t="s">
        <v>39</v>
      </c>
      <c r="C650" s="21" t="s">
        <v>40</v>
      </c>
      <c r="D650" s="5">
        <v>1.0920000000000001</v>
      </c>
      <c r="E650" s="6" t="s">
        <v>41</v>
      </c>
      <c r="F650" s="5">
        <v>0.25</v>
      </c>
      <c r="H650" s="53"/>
    </row>
    <row r="651" spans="2:8" ht="20.100000000000001" customHeight="1">
      <c r="B651" s="26" t="s">
        <v>42</v>
      </c>
      <c r="C651" s="21" t="s">
        <v>43</v>
      </c>
      <c r="D651" s="5">
        <v>1.0429999999999999</v>
      </c>
      <c r="E651" s="6" t="s">
        <v>44</v>
      </c>
      <c r="F651" s="5">
        <v>0.245</v>
      </c>
      <c r="H651" s="53"/>
    </row>
    <row r="652" spans="2:8" ht="20.100000000000001" customHeight="1">
      <c r="B652" s="26" t="s">
        <v>45</v>
      </c>
      <c r="C652" s="21" t="s">
        <v>46</v>
      </c>
      <c r="D652" s="5">
        <v>0.97399999999999998</v>
      </c>
      <c r="E652" s="6" t="s">
        <v>47</v>
      </c>
      <c r="F652" s="5">
        <v>0.23499999999999999</v>
      </c>
      <c r="H652" s="53"/>
    </row>
    <row r="653" spans="2:8" ht="20.100000000000001" customHeight="1">
      <c r="B653" s="26" t="s">
        <v>48</v>
      </c>
      <c r="C653" s="21" t="s">
        <v>49</v>
      </c>
      <c r="D653" s="5">
        <v>0.95799999999999996</v>
      </c>
      <c r="E653" s="6" t="s">
        <v>50</v>
      </c>
      <c r="F653" s="5">
        <v>0.23100000000000001</v>
      </c>
      <c r="H653" s="53"/>
    </row>
    <row r="654" spans="2:8" ht="20.100000000000001" customHeight="1">
      <c r="B654" s="26" t="s">
        <v>51</v>
      </c>
      <c r="C654" s="21" t="s">
        <v>52</v>
      </c>
      <c r="D654" s="5">
        <v>1</v>
      </c>
      <c r="E654" s="6" t="s">
        <v>53</v>
      </c>
      <c r="F654" s="5">
        <v>0.23499999999999999</v>
      </c>
      <c r="H654" s="53"/>
    </row>
    <row r="655" spans="2:8" ht="20.100000000000001" customHeight="1">
      <c r="B655" s="26" t="s">
        <v>54</v>
      </c>
      <c r="C655" s="21" t="s">
        <v>55</v>
      </c>
      <c r="D655" s="5">
        <v>0.95699999999999996</v>
      </c>
      <c r="E655" s="6" t="s">
        <v>56</v>
      </c>
      <c r="F655" s="5">
        <v>0.23300000000000001</v>
      </c>
      <c r="H655" s="53"/>
    </row>
    <row r="656" spans="2:8" ht="20.100000000000001" customHeight="1">
      <c r="B656" s="26" t="s">
        <v>57</v>
      </c>
      <c r="C656" s="21" t="s">
        <v>58</v>
      </c>
      <c r="D656" s="5">
        <v>0.79600000000000004</v>
      </c>
      <c r="E656" s="6" t="s">
        <v>59</v>
      </c>
      <c r="F656" s="5">
        <v>0.14499999999999999</v>
      </c>
      <c r="H656" s="53"/>
    </row>
    <row r="657" spans="1:9" ht="20.100000000000001" customHeight="1">
      <c r="B657" s="26" t="s">
        <v>60</v>
      </c>
      <c r="C657" s="21" t="s">
        <v>61</v>
      </c>
      <c r="D657" s="5">
        <v>0.73799999999999999</v>
      </c>
      <c r="E657" s="6" t="s">
        <v>62</v>
      </c>
      <c r="F657" s="5">
        <v>0.14699999999999999</v>
      </c>
      <c r="H657" s="53"/>
    </row>
    <row r="658" spans="1:9" ht="20.100000000000001" customHeight="1">
      <c r="B658" s="26" t="s">
        <v>63</v>
      </c>
      <c r="C658" s="21" t="s">
        <v>64</v>
      </c>
      <c r="D658" s="5">
        <v>0.67200000000000004</v>
      </c>
      <c r="E658" s="6" t="s">
        <v>65</v>
      </c>
      <c r="F658" s="5">
        <v>0.111</v>
      </c>
      <c r="H658" s="53"/>
    </row>
    <row r="659" spans="1:9" ht="20.100000000000001" customHeight="1">
      <c r="B659" s="26" t="s">
        <v>66</v>
      </c>
      <c r="C659" s="21" t="s">
        <v>67</v>
      </c>
      <c r="D659" s="5">
        <v>0.624</v>
      </c>
      <c r="E659" s="6" t="s">
        <v>68</v>
      </c>
      <c r="F659" s="5">
        <v>9.0999999999999998E-2</v>
      </c>
      <c r="H659" s="53"/>
    </row>
    <row r="660" spans="1:9" ht="20.100000000000001" customHeight="1">
      <c r="B660" s="26" t="s">
        <v>69</v>
      </c>
      <c r="C660" s="21" t="s">
        <v>70</v>
      </c>
      <c r="D660" s="5">
        <v>0.57599999999999996</v>
      </c>
      <c r="E660" s="6" t="s">
        <v>71</v>
      </c>
      <c r="F660" s="5">
        <v>9.5000000000000001E-2</v>
      </c>
      <c r="H660" s="53"/>
    </row>
    <row r="661" spans="1:9" ht="20.100000000000001" customHeight="1" thickBot="1">
      <c r="B661" s="27" t="s">
        <v>72</v>
      </c>
      <c r="C661" s="22" t="s">
        <v>73</v>
      </c>
      <c r="D661" s="7">
        <v>0.53200000000000003</v>
      </c>
      <c r="E661" s="8" t="s">
        <v>74</v>
      </c>
      <c r="F661" s="7">
        <v>9.0999999999999998E-2</v>
      </c>
      <c r="H661" s="53"/>
    </row>
    <row r="662" spans="1:9" ht="39.950000000000003" customHeight="1" thickBot="1">
      <c r="B662" s="28" t="s">
        <v>75</v>
      </c>
      <c r="C662" s="1" t="s">
        <v>77</v>
      </c>
      <c r="D662" s="29">
        <v>18.111999999999998</v>
      </c>
      <c r="E662" s="1" t="s">
        <v>78</v>
      </c>
      <c r="F662" s="30">
        <v>3.7360000000000002</v>
      </c>
      <c r="H662" s="36"/>
      <c r="I662" s="36"/>
    </row>
    <row r="663" spans="1:9" ht="39.950000000000003" customHeight="1">
      <c r="B663" s="35"/>
      <c r="C663" s="2"/>
      <c r="D663" s="36"/>
      <c r="E663" s="2"/>
      <c r="F663" s="36"/>
    </row>
    <row r="664" spans="1:9" ht="15.75">
      <c r="A664" s="71" t="s">
        <v>79</v>
      </c>
      <c r="B664" s="71"/>
      <c r="C664" s="71"/>
      <c r="D664" s="71"/>
      <c r="E664" s="71"/>
      <c r="F664" s="71"/>
      <c r="G664" s="71"/>
    </row>
    <row r="665" spans="1:9" ht="15.75">
      <c r="B665" s="9"/>
      <c r="C665" s="10" t="s">
        <v>80</v>
      </c>
      <c r="D665" s="12" t="s">
        <v>304</v>
      </c>
      <c r="E665" s="23" t="s">
        <v>125</v>
      </c>
      <c r="F665" s="9"/>
    </row>
    <row r="666" spans="1:9" ht="15.75">
      <c r="B666" s="9"/>
      <c r="C666" s="9"/>
      <c r="D666" s="14"/>
      <c r="E666" s="15"/>
      <c r="F666" s="9"/>
    </row>
    <row r="667" spans="1:9" ht="15.75" customHeight="1">
      <c r="B667" s="9"/>
      <c r="C667" s="10" t="s">
        <v>1</v>
      </c>
      <c r="D667" s="73" t="s">
        <v>190</v>
      </c>
      <c r="E667" s="73"/>
      <c r="F667" s="73"/>
    </row>
    <row r="668" spans="1:9" ht="16.5" thickBot="1">
      <c r="B668" s="9"/>
      <c r="C668" s="33"/>
      <c r="D668" s="47"/>
      <c r="E668" s="47"/>
      <c r="F668" s="47"/>
    </row>
    <row r="669" spans="1:9" ht="20.100000000000001" customHeight="1">
      <c r="B669" s="63" t="s">
        <v>2</v>
      </c>
      <c r="C669" s="65" t="s">
        <v>86</v>
      </c>
      <c r="D669" s="66"/>
      <c r="E669" s="66"/>
      <c r="F669" s="67"/>
    </row>
    <row r="670" spans="1:9" ht="20.100000000000001" customHeight="1" thickBot="1">
      <c r="B670" s="64"/>
      <c r="C670" s="68" t="s">
        <v>87</v>
      </c>
      <c r="D670" s="69"/>
      <c r="E670" s="68" t="s">
        <v>88</v>
      </c>
      <c r="F670" s="69"/>
      <c r="H670" s="55"/>
    </row>
    <row r="671" spans="1:9" ht="20.100000000000001" customHeight="1">
      <c r="B671" s="25" t="s">
        <v>3</v>
      </c>
      <c r="C671" s="20" t="s">
        <v>4</v>
      </c>
      <c r="D671" s="13">
        <v>1.224</v>
      </c>
      <c r="E671" s="4" t="s">
        <v>5</v>
      </c>
      <c r="F671" s="13">
        <v>0.32700000000000001</v>
      </c>
      <c r="H671" s="53"/>
    </row>
    <row r="672" spans="1:9" ht="20.100000000000001" customHeight="1">
      <c r="B672" s="26" t="s">
        <v>6</v>
      </c>
      <c r="C672" s="21" t="s">
        <v>7</v>
      </c>
      <c r="D672" s="5">
        <v>1.1579999999999999</v>
      </c>
      <c r="E672" s="6" t="s">
        <v>8</v>
      </c>
      <c r="F672" s="5">
        <v>0.312</v>
      </c>
      <c r="H672" s="53"/>
    </row>
    <row r="673" spans="2:8" ht="20.100000000000001" customHeight="1">
      <c r="B673" s="26" t="s">
        <v>9</v>
      </c>
      <c r="C673" s="21" t="s">
        <v>10</v>
      </c>
      <c r="D673" s="5">
        <v>1.1259999999999999</v>
      </c>
      <c r="E673" s="6" t="s">
        <v>11</v>
      </c>
      <c r="F673" s="5">
        <v>0.28000000000000003</v>
      </c>
      <c r="H673" s="53"/>
    </row>
    <row r="674" spans="2:8" ht="20.100000000000001" customHeight="1">
      <c r="B674" s="26" t="s">
        <v>12</v>
      </c>
      <c r="C674" s="21" t="s">
        <v>13</v>
      </c>
      <c r="D674" s="5">
        <v>1.111</v>
      </c>
      <c r="E674" s="6" t="s">
        <v>14</v>
      </c>
      <c r="F674" s="5">
        <v>0.28000000000000003</v>
      </c>
      <c r="H674" s="53"/>
    </row>
    <row r="675" spans="2:8" ht="20.100000000000001" customHeight="1">
      <c r="B675" s="26" t="s">
        <v>15</v>
      </c>
      <c r="C675" s="21" t="s">
        <v>16</v>
      </c>
      <c r="D675" s="5">
        <v>1.113</v>
      </c>
      <c r="E675" s="6" t="s">
        <v>17</v>
      </c>
      <c r="F675" s="5">
        <v>0.27600000000000002</v>
      </c>
      <c r="H675" s="53"/>
    </row>
    <row r="676" spans="2:8" ht="20.100000000000001" customHeight="1">
      <c r="B676" s="26" t="s">
        <v>18</v>
      </c>
      <c r="C676" s="21" t="s">
        <v>19</v>
      </c>
      <c r="D676" s="5">
        <v>1.177</v>
      </c>
      <c r="E676" s="6" t="s">
        <v>20</v>
      </c>
      <c r="F676" s="5">
        <v>0.27600000000000002</v>
      </c>
      <c r="H676" s="53"/>
    </row>
    <row r="677" spans="2:8" ht="20.100000000000001" customHeight="1">
      <c r="B677" s="26" t="s">
        <v>21</v>
      </c>
      <c r="C677" s="21" t="s">
        <v>22</v>
      </c>
      <c r="D677" s="5">
        <v>1.3440000000000001</v>
      </c>
      <c r="E677" s="6" t="s">
        <v>23</v>
      </c>
      <c r="F677" s="5">
        <v>0.314</v>
      </c>
      <c r="H677" s="53"/>
    </row>
    <row r="678" spans="2:8" ht="20.100000000000001" customHeight="1">
      <c r="B678" s="26" t="s">
        <v>24</v>
      </c>
      <c r="C678" s="21" t="s">
        <v>25</v>
      </c>
      <c r="D678" s="5">
        <v>1.5980000000000001</v>
      </c>
      <c r="E678" s="6" t="s">
        <v>26</v>
      </c>
      <c r="F678" s="5">
        <v>0.33500000000000002</v>
      </c>
      <c r="H678" s="53"/>
    </row>
    <row r="679" spans="2:8" ht="20.100000000000001" customHeight="1">
      <c r="B679" s="26" t="s">
        <v>27</v>
      </c>
      <c r="C679" s="21" t="s">
        <v>28</v>
      </c>
      <c r="D679" s="5">
        <v>1.732</v>
      </c>
      <c r="E679" s="6" t="s">
        <v>29</v>
      </c>
      <c r="F679" s="5">
        <v>0.33900000000000002</v>
      </c>
      <c r="H679" s="53"/>
    </row>
    <row r="680" spans="2:8" ht="20.100000000000001" customHeight="1">
      <c r="B680" s="26" t="s">
        <v>30</v>
      </c>
      <c r="C680" s="21" t="s">
        <v>31</v>
      </c>
      <c r="D680" s="5">
        <v>1.8560000000000001</v>
      </c>
      <c r="E680" s="6" t="s">
        <v>32</v>
      </c>
      <c r="F680" s="5">
        <v>0.36199999999999999</v>
      </c>
      <c r="H680" s="53"/>
    </row>
    <row r="681" spans="2:8" ht="20.100000000000001" customHeight="1">
      <c r="B681" s="26" t="s">
        <v>33</v>
      </c>
      <c r="C681" s="21" t="s">
        <v>34</v>
      </c>
      <c r="D681" s="5">
        <v>1.9379999999999999</v>
      </c>
      <c r="E681" s="6" t="s">
        <v>35</v>
      </c>
      <c r="F681" s="5">
        <v>0.35599999999999998</v>
      </c>
      <c r="H681" s="53"/>
    </row>
    <row r="682" spans="2:8" ht="20.100000000000001" customHeight="1">
      <c r="B682" s="26" t="s">
        <v>36</v>
      </c>
      <c r="C682" s="21" t="s">
        <v>37</v>
      </c>
      <c r="D682" s="5">
        <v>1.885</v>
      </c>
      <c r="E682" s="6" t="s">
        <v>38</v>
      </c>
      <c r="F682" s="5">
        <v>0.36899999999999999</v>
      </c>
      <c r="H682" s="53"/>
    </row>
    <row r="683" spans="2:8" ht="20.100000000000001" customHeight="1">
      <c r="B683" s="26" t="s">
        <v>39</v>
      </c>
      <c r="C683" s="21" t="s">
        <v>40</v>
      </c>
      <c r="D683" s="5">
        <v>1.893</v>
      </c>
      <c r="E683" s="6" t="s">
        <v>41</v>
      </c>
      <c r="F683" s="5">
        <v>0.38700000000000001</v>
      </c>
      <c r="H683" s="53"/>
    </row>
    <row r="684" spans="2:8" ht="20.100000000000001" customHeight="1">
      <c r="B684" s="26" t="s">
        <v>42</v>
      </c>
      <c r="C684" s="21" t="s">
        <v>43</v>
      </c>
      <c r="D684" s="5">
        <v>1.865</v>
      </c>
      <c r="E684" s="6" t="s">
        <v>44</v>
      </c>
      <c r="F684" s="5">
        <v>0.38400000000000001</v>
      </c>
      <c r="H684" s="53"/>
    </row>
    <row r="685" spans="2:8" ht="20.100000000000001" customHeight="1">
      <c r="B685" s="26" t="s">
        <v>45</v>
      </c>
      <c r="C685" s="21" t="s">
        <v>46</v>
      </c>
      <c r="D685" s="5">
        <v>1.857</v>
      </c>
      <c r="E685" s="6" t="s">
        <v>47</v>
      </c>
      <c r="F685" s="5">
        <v>0.373</v>
      </c>
      <c r="H685" s="53"/>
    </row>
    <row r="686" spans="2:8" ht="20.100000000000001" customHeight="1">
      <c r="B686" s="26" t="s">
        <v>48</v>
      </c>
      <c r="C686" s="21" t="s">
        <v>49</v>
      </c>
      <c r="D686" s="5">
        <v>1.8959999999999999</v>
      </c>
      <c r="E686" s="6" t="s">
        <v>50</v>
      </c>
      <c r="F686" s="5">
        <v>0.39200000000000002</v>
      </c>
      <c r="H686" s="53"/>
    </row>
    <row r="687" spans="2:8" ht="20.100000000000001" customHeight="1">
      <c r="B687" s="26" t="s">
        <v>51</v>
      </c>
      <c r="C687" s="21" t="s">
        <v>52</v>
      </c>
      <c r="D687" s="5">
        <v>2.0070000000000001</v>
      </c>
      <c r="E687" s="6" t="s">
        <v>53</v>
      </c>
      <c r="F687" s="5">
        <v>0.40300000000000002</v>
      </c>
      <c r="H687" s="53"/>
    </row>
    <row r="688" spans="2:8" ht="20.100000000000001" customHeight="1">
      <c r="B688" s="26" t="s">
        <v>54</v>
      </c>
      <c r="C688" s="21" t="s">
        <v>55</v>
      </c>
      <c r="D688" s="5">
        <v>1.9690000000000001</v>
      </c>
      <c r="E688" s="6" t="s">
        <v>56</v>
      </c>
      <c r="F688" s="5">
        <v>0.40699999999999997</v>
      </c>
      <c r="H688" s="53"/>
    </row>
    <row r="689" spans="2:9" ht="20.100000000000001" customHeight="1">
      <c r="B689" s="26" t="s">
        <v>57</v>
      </c>
      <c r="C689" s="21" t="s">
        <v>58</v>
      </c>
      <c r="D689" s="5">
        <v>1.9239999999999999</v>
      </c>
      <c r="E689" s="6" t="s">
        <v>59</v>
      </c>
      <c r="F689" s="5">
        <v>0.38800000000000001</v>
      </c>
      <c r="H689" s="53"/>
    </row>
    <row r="690" spans="2:9" ht="20.100000000000001" customHeight="1">
      <c r="B690" s="26" t="s">
        <v>60</v>
      </c>
      <c r="C690" s="21" t="s">
        <v>61</v>
      </c>
      <c r="D690" s="5">
        <v>1.94</v>
      </c>
      <c r="E690" s="6" t="s">
        <v>62</v>
      </c>
      <c r="F690" s="5">
        <v>0.39500000000000002</v>
      </c>
      <c r="H690" s="53"/>
    </row>
    <row r="691" spans="2:9" ht="20.100000000000001" customHeight="1">
      <c r="B691" s="26" t="s">
        <v>63</v>
      </c>
      <c r="C691" s="21" t="s">
        <v>64</v>
      </c>
      <c r="D691" s="5">
        <v>1.853</v>
      </c>
      <c r="E691" s="6" t="s">
        <v>65</v>
      </c>
      <c r="F691" s="5">
        <v>0.38100000000000001</v>
      </c>
      <c r="H691" s="53"/>
    </row>
    <row r="692" spans="2:9" ht="20.100000000000001" customHeight="1">
      <c r="B692" s="26" t="s">
        <v>66</v>
      </c>
      <c r="C692" s="21" t="s">
        <v>67</v>
      </c>
      <c r="D692" s="5">
        <v>1.7190000000000001</v>
      </c>
      <c r="E692" s="6" t="s">
        <v>68</v>
      </c>
      <c r="F692" s="5">
        <v>0.32500000000000001</v>
      </c>
      <c r="H692" s="53"/>
    </row>
    <row r="693" spans="2:9" ht="20.100000000000001" customHeight="1">
      <c r="B693" s="26" t="s">
        <v>69</v>
      </c>
      <c r="C693" s="21" t="s">
        <v>70</v>
      </c>
      <c r="D693" s="5">
        <v>1.57</v>
      </c>
      <c r="E693" s="6" t="s">
        <v>71</v>
      </c>
      <c r="F693" s="5">
        <v>0.32700000000000001</v>
      </c>
      <c r="H693" s="53"/>
    </row>
    <row r="694" spans="2:9" ht="20.100000000000001" customHeight="1" thickBot="1">
      <c r="B694" s="27" t="s">
        <v>72</v>
      </c>
      <c r="C694" s="22" t="s">
        <v>73</v>
      </c>
      <c r="D694" s="7">
        <v>1.425</v>
      </c>
      <c r="E694" s="8" t="s">
        <v>74</v>
      </c>
      <c r="F694" s="7">
        <v>0.33100000000000002</v>
      </c>
      <c r="H694" s="53"/>
    </row>
    <row r="695" spans="2:9" ht="39.950000000000003" customHeight="1" thickBot="1">
      <c r="B695" s="28" t="s">
        <v>75</v>
      </c>
      <c r="C695" s="1" t="s">
        <v>77</v>
      </c>
      <c r="D695" s="29">
        <v>39.18</v>
      </c>
      <c r="E695" s="1" t="s">
        <v>78</v>
      </c>
      <c r="F695" s="30">
        <v>8.3190000000000008</v>
      </c>
      <c r="H695" s="36"/>
      <c r="I695" s="36"/>
    </row>
    <row r="696" spans="2:9" ht="41.25" customHeight="1">
      <c r="B696" s="35"/>
      <c r="C696" s="2"/>
      <c r="D696" s="36"/>
      <c r="E696" s="2"/>
      <c r="F696" s="36"/>
    </row>
  </sheetData>
  <mergeCells count="129">
    <mergeCell ref="A1:G1"/>
    <mergeCell ref="A5:G5"/>
    <mergeCell ref="B6:B7"/>
    <mergeCell ref="C6:F6"/>
    <mergeCell ref="C7:D7"/>
    <mergeCell ref="E7:F7"/>
    <mergeCell ref="A70:G70"/>
    <mergeCell ref="D73:F73"/>
    <mergeCell ref="B75:B76"/>
    <mergeCell ref="C75:F75"/>
    <mergeCell ref="C76:D76"/>
    <mergeCell ref="E76:F76"/>
    <mergeCell ref="B34:C34"/>
    <mergeCell ref="B36:C36"/>
    <mergeCell ref="A37:G37"/>
    <mergeCell ref="D40:F40"/>
    <mergeCell ref="B42:B43"/>
    <mergeCell ref="C42:F42"/>
    <mergeCell ref="C43:D43"/>
    <mergeCell ref="E43:F43"/>
    <mergeCell ref="B35:C35"/>
    <mergeCell ref="A136:G136"/>
    <mergeCell ref="D139:F139"/>
    <mergeCell ref="B141:B142"/>
    <mergeCell ref="C141:F141"/>
    <mergeCell ref="C142:D142"/>
    <mergeCell ref="E142:F142"/>
    <mergeCell ref="A103:G103"/>
    <mergeCell ref="D106:F106"/>
    <mergeCell ref="B108:B109"/>
    <mergeCell ref="C108:F108"/>
    <mergeCell ref="C109:D109"/>
    <mergeCell ref="E109:F109"/>
    <mergeCell ref="A202:G202"/>
    <mergeCell ref="D205:F205"/>
    <mergeCell ref="B207:B208"/>
    <mergeCell ref="C207:F207"/>
    <mergeCell ref="C208:D208"/>
    <mergeCell ref="E208:F208"/>
    <mergeCell ref="A169:G169"/>
    <mergeCell ref="D172:F172"/>
    <mergeCell ref="B174:B175"/>
    <mergeCell ref="C174:F174"/>
    <mergeCell ref="C175:D175"/>
    <mergeCell ref="E175:F175"/>
    <mergeCell ref="A268:G268"/>
    <mergeCell ref="D271:F271"/>
    <mergeCell ref="B273:B274"/>
    <mergeCell ref="C273:F273"/>
    <mergeCell ref="C274:D274"/>
    <mergeCell ref="E274:F274"/>
    <mergeCell ref="A235:G235"/>
    <mergeCell ref="D238:F238"/>
    <mergeCell ref="B240:B241"/>
    <mergeCell ref="C240:F240"/>
    <mergeCell ref="C241:D241"/>
    <mergeCell ref="E241:F241"/>
    <mergeCell ref="A334:G334"/>
    <mergeCell ref="D337:F337"/>
    <mergeCell ref="B339:B340"/>
    <mergeCell ref="C339:F339"/>
    <mergeCell ref="C340:D340"/>
    <mergeCell ref="E340:F340"/>
    <mergeCell ref="A301:G301"/>
    <mergeCell ref="D304:F304"/>
    <mergeCell ref="B306:B307"/>
    <mergeCell ref="C306:F306"/>
    <mergeCell ref="C307:D307"/>
    <mergeCell ref="E307:F307"/>
    <mergeCell ref="A400:G400"/>
    <mergeCell ref="D403:F403"/>
    <mergeCell ref="B405:B406"/>
    <mergeCell ref="C405:F405"/>
    <mergeCell ref="C406:D406"/>
    <mergeCell ref="E406:F406"/>
    <mergeCell ref="A367:G367"/>
    <mergeCell ref="D370:F370"/>
    <mergeCell ref="B372:B373"/>
    <mergeCell ref="C372:F372"/>
    <mergeCell ref="C373:D373"/>
    <mergeCell ref="E373:F373"/>
    <mergeCell ref="A466:G466"/>
    <mergeCell ref="D469:F469"/>
    <mergeCell ref="B471:B472"/>
    <mergeCell ref="C471:F471"/>
    <mergeCell ref="C472:D472"/>
    <mergeCell ref="E472:F472"/>
    <mergeCell ref="A433:G433"/>
    <mergeCell ref="D436:F436"/>
    <mergeCell ref="B438:B439"/>
    <mergeCell ref="C438:F438"/>
    <mergeCell ref="C439:D439"/>
    <mergeCell ref="E439:F439"/>
    <mergeCell ref="A532:G532"/>
    <mergeCell ref="D535:F535"/>
    <mergeCell ref="B537:B538"/>
    <mergeCell ref="C537:F537"/>
    <mergeCell ref="C538:D538"/>
    <mergeCell ref="E538:F538"/>
    <mergeCell ref="A499:G499"/>
    <mergeCell ref="D502:F502"/>
    <mergeCell ref="B504:B505"/>
    <mergeCell ref="C504:F504"/>
    <mergeCell ref="C505:D505"/>
    <mergeCell ref="E505:F505"/>
    <mergeCell ref="A598:G598"/>
    <mergeCell ref="D601:F601"/>
    <mergeCell ref="B603:B604"/>
    <mergeCell ref="C603:F603"/>
    <mergeCell ref="C604:D604"/>
    <mergeCell ref="E604:F604"/>
    <mergeCell ref="A565:G565"/>
    <mergeCell ref="D568:F568"/>
    <mergeCell ref="B570:B571"/>
    <mergeCell ref="C570:F570"/>
    <mergeCell ref="C571:D571"/>
    <mergeCell ref="E571:F571"/>
    <mergeCell ref="A664:G664"/>
    <mergeCell ref="D667:F667"/>
    <mergeCell ref="B669:B670"/>
    <mergeCell ref="C669:F669"/>
    <mergeCell ref="C670:D670"/>
    <mergeCell ref="E670:F670"/>
    <mergeCell ref="A631:G631"/>
    <mergeCell ref="D634:F634"/>
    <mergeCell ref="B636:B637"/>
    <mergeCell ref="C636:F636"/>
    <mergeCell ref="C637:D637"/>
    <mergeCell ref="E637:F637"/>
  </mergeCells>
  <conditionalFormatting sqref="H8:H31">
    <cfRule type="cellIs" dxfId="809" priority="188" operator="greaterThan">
      <formula>0.4</formula>
    </cfRule>
    <cfRule type="cellIs" dxfId="808" priority="189" operator="greaterThan">
      <formula>0.4</formula>
    </cfRule>
  </conditionalFormatting>
  <conditionalFormatting sqref="H9:H31">
    <cfRule type="cellIs" dxfId="807" priority="187" operator="greaterThan">
      <formula>0.4</formula>
    </cfRule>
  </conditionalFormatting>
  <conditionalFormatting sqref="H8:H31">
    <cfRule type="cellIs" dxfId="806" priority="185" operator="greaterThan">
      <formula>0.4</formula>
    </cfRule>
    <cfRule type="cellIs" dxfId="805" priority="186" operator="greaterThan">
      <formula>0.4</formula>
    </cfRule>
  </conditionalFormatting>
  <conditionalFormatting sqref="H9:H31">
    <cfRule type="cellIs" dxfId="804" priority="184" operator="greaterThan">
      <formula>0.4</formula>
    </cfRule>
  </conditionalFormatting>
  <conditionalFormatting sqref="H8:H31">
    <cfRule type="cellIs" dxfId="803" priority="182" operator="greaterThan">
      <formula>0.4</formula>
    </cfRule>
    <cfRule type="cellIs" dxfId="802" priority="183" operator="greaterThan">
      <formula>0.4</formula>
    </cfRule>
  </conditionalFormatting>
  <conditionalFormatting sqref="H8:H31">
    <cfRule type="cellIs" dxfId="801" priority="181" operator="greaterThan">
      <formula>0.4</formula>
    </cfRule>
  </conditionalFormatting>
  <conditionalFormatting sqref="H44:H67">
    <cfRule type="cellIs" dxfId="800" priority="179" operator="greaterThan">
      <formula>0.4</formula>
    </cfRule>
    <cfRule type="cellIs" dxfId="799" priority="180" operator="greaterThan">
      <formula>0.4</formula>
    </cfRule>
  </conditionalFormatting>
  <conditionalFormatting sqref="H45:H67">
    <cfRule type="cellIs" dxfId="798" priority="178" operator="greaterThan">
      <formula>0.4</formula>
    </cfRule>
  </conditionalFormatting>
  <conditionalFormatting sqref="H44:H67">
    <cfRule type="cellIs" dxfId="797" priority="176" operator="greaterThan">
      <formula>0.4</formula>
    </cfRule>
    <cfRule type="cellIs" dxfId="796" priority="177" operator="greaterThan">
      <formula>0.4</formula>
    </cfRule>
  </conditionalFormatting>
  <conditionalFormatting sqref="H45:H67">
    <cfRule type="cellIs" dxfId="795" priority="175" operator="greaterThan">
      <formula>0.4</formula>
    </cfRule>
  </conditionalFormatting>
  <conditionalFormatting sqref="H44:H67">
    <cfRule type="cellIs" dxfId="794" priority="173" operator="greaterThan">
      <formula>0.4</formula>
    </cfRule>
    <cfRule type="cellIs" dxfId="793" priority="174" operator="greaterThan">
      <formula>0.4</formula>
    </cfRule>
  </conditionalFormatting>
  <conditionalFormatting sqref="H44:H67">
    <cfRule type="cellIs" dxfId="792" priority="172" operator="greaterThan">
      <formula>0.4</formula>
    </cfRule>
  </conditionalFormatting>
  <conditionalFormatting sqref="H77:H100">
    <cfRule type="cellIs" dxfId="791" priority="170" operator="greaterThan">
      <formula>0.4</formula>
    </cfRule>
    <cfRule type="cellIs" dxfId="790" priority="171" operator="greaterThan">
      <formula>0.4</formula>
    </cfRule>
  </conditionalFormatting>
  <conditionalFormatting sqref="H78:H100">
    <cfRule type="cellIs" dxfId="789" priority="169" operator="greaterThan">
      <formula>0.4</formula>
    </cfRule>
  </conditionalFormatting>
  <conditionalFormatting sqref="H77:H100">
    <cfRule type="cellIs" dxfId="788" priority="167" operator="greaterThan">
      <formula>0.4</formula>
    </cfRule>
    <cfRule type="cellIs" dxfId="787" priority="168" operator="greaterThan">
      <formula>0.4</formula>
    </cfRule>
  </conditionalFormatting>
  <conditionalFormatting sqref="H78:H100">
    <cfRule type="cellIs" dxfId="786" priority="166" operator="greaterThan">
      <formula>0.4</formula>
    </cfRule>
  </conditionalFormatting>
  <conditionalFormatting sqref="H77:H100">
    <cfRule type="cellIs" dxfId="785" priority="164" operator="greaterThan">
      <formula>0.4</formula>
    </cfRule>
    <cfRule type="cellIs" dxfId="784" priority="165" operator="greaterThan">
      <formula>0.4</formula>
    </cfRule>
  </conditionalFormatting>
  <conditionalFormatting sqref="H77:H100">
    <cfRule type="cellIs" dxfId="783" priority="163" operator="greaterThan">
      <formula>0.4</formula>
    </cfRule>
  </conditionalFormatting>
  <conditionalFormatting sqref="H110:H133">
    <cfRule type="cellIs" dxfId="782" priority="161" operator="greaterThan">
      <formula>0.4</formula>
    </cfRule>
    <cfRule type="cellIs" dxfId="781" priority="162" operator="greaterThan">
      <formula>0.4</formula>
    </cfRule>
  </conditionalFormatting>
  <conditionalFormatting sqref="H111:H133">
    <cfRule type="cellIs" dxfId="780" priority="160" operator="greaterThan">
      <formula>0.4</formula>
    </cfRule>
  </conditionalFormatting>
  <conditionalFormatting sqref="H110:H133">
    <cfRule type="cellIs" dxfId="779" priority="158" operator="greaterThan">
      <formula>0.4</formula>
    </cfRule>
    <cfRule type="cellIs" dxfId="778" priority="159" operator="greaterThan">
      <formula>0.4</formula>
    </cfRule>
  </conditionalFormatting>
  <conditionalFormatting sqref="H111:H133">
    <cfRule type="cellIs" dxfId="777" priority="157" operator="greaterThan">
      <formula>0.4</formula>
    </cfRule>
  </conditionalFormatting>
  <conditionalFormatting sqref="H110:H133">
    <cfRule type="cellIs" dxfId="776" priority="155" operator="greaterThan">
      <formula>0.4</formula>
    </cfRule>
    <cfRule type="cellIs" dxfId="775" priority="156" operator="greaterThan">
      <formula>0.4</formula>
    </cfRule>
  </conditionalFormatting>
  <conditionalFormatting sqref="H110:H133">
    <cfRule type="cellIs" dxfId="774" priority="154" operator="greaterThan">
      <formula>0.4</formula>
    </cfRule>
  </conditionalFormatting>
  <conditionalFormatting sqref="H143:H166">
    <cfRule type="cellIs" dxfId="773" priority="152" operator="greaterThan">
      <formula>0.4</formula>
    </cfRule>
    <cfRule type="cellIs" dxfId="772" priority="153" operator="greaterThan">
      <formula>0.4</formula>
    </cfRule>
  </conditionalFormatting>
  <conditionalFormatting sqref="H144:H166">
    <cfRule type="cellIs" dxfId="771" priority="151" operator="greaterThan">
      <formula>0.4</formula>
    </cfRule>
  </conditionalFormatting>
  <conditionalFormatting sqref="H143:H166">
    <cfRule type="cellIs" dxfId="770" priority="149" operator="greaterThan">
      <formula>0.4</formula>
    </cfRule>
    <cfRule type="cellIs" dxfId="769" priority="150" operator="greaterThan">
      <formula>0.4</formula>
    </cfRule>
  </conditionalFormatting>
  <conditionalFormatting sqref="H144:H166">
    <cfRule type="cellIs" dxfId="768" priority="148" operator="greaterThan">
      <formula>0.4</formula>
    </cfRule>
  </conditionalFormatting>
  <conditionalFormatting sqref="H143:H166">
    <cfRule type="cellIs" dxfId="767" priority="146" operator="greaterThan">
      <formula>0.4</formula>
    </cfRule>
    <cfRule type="cellIs" dxfId="766" priority="147" operator="greaterThan">
      <formula>0.4</formula>
    </cfRule>
  </conditionalFormatting>
  <conditionalFormatting sqref="H143:H166">
    <cfRule type="cellIs" dxfId="765" priority="145" operator="greaterThan">
      <formula>0.4</formula>
    </cfRule>
  </conditionalFormatting>
  <conditionalFormatting sqref="H176:H199">
    <cfRule type="cellIs" dxfId="764" priority="143" operator="greaterThan">
      <formula>0.4</formula>
    </cfRule>
    <cfRule type="cellIs" dxfId="763" priority="144" operator="greaterThan">
      <formula>0.4</formula>
    </cfRule>
  </conditionalFormatting>
  <conditionalFormatting sqref="H177:H199">
    <cfRule type="cellIs" dxfId="762" priority="142" operator="greaterThan">
      <formula>0.4</formula>
    </cfRule>
  </conditionalFormatting>
  <conditionalFormatting sqref="H176:H199">
    <cfRule type="cellIs" dxfId="761" priority="140" operator="greaterThan">
      <formula>0.4</formula>
    </cfRule>
    <cfRule type="cellIs" dxfId="760" priority="141" operator="greaterThan">
      <formula>0.4</formula>
    </cfRule>
  </conditionalFormatting>
  <conditionalFormatting sqref="H177:H199">
    <cfRule type="cellIs" dxfId="759" priority="139" operator="greaterThan">
      <formula>0.4</formula>
    </cfRule>
  </conditionalFormatting>
  <conditionalFormatting sqref="H176:H199">
    <cfRule type="cellIs" dxfId="758" priority="137" operator="greaterThan">
      <formula>0.4</formula>
    </cfRule>
    <cfRule type="cellIs" dxfId="757" priority="138" operator="greaterThan">
      <formula>0.4</formula>
    </cfRule>
  </conditionalFormatting>
  <conditionalFormatting sqref="H176:H199">
    <cfRule type="cellIs" dxfId="756" priority="136" operator="greaterThan">
      <formula>0.4</formula>
    </cfRule>
  </conditionalFormatting>
  <conditionalFormatting sqref="H209:H232">
    <cfRule type="cellIs" dxfId="755" priority="134" operator="greaterThan">
      <formula>0.4</formula>
    </cfRule>
    <cfRule type="cellIs" dxfId="754" priority="135" operator="greaterThan">
      <formula>0.4</formula>
    </cfRule>
  </conditionalFormatting>
  <conditionalFormatting sqref="H210:H232">
    <cfRule type="cellIs" dxfId="753" priority="133" operator="greaterThan">
      <formula>0.4</formula>
    </cfRule>
  </conditionalFormatting>
  <conditionalFormatting sqref="H209:H232">
    <cfRule type="cellIs" dxfId="752" priority="131" operator="greaterThan">
      <formula>0.4</formula>
    </cfRule>
    <cfRule type="cellIs" dxfId="751" priority="132" operator="greaterThan">
      <formula>0.4</formula>
    </cfRule>
  </conditionalFormatting>
  <conditionalFormatting sqref="H210:H232">
    <cfRule type="cellIs" dxfId="750" priority="130" operator="greaterThan">
      <formula>0.4</formula>
    </cfRule>
  </conditionalFormatting>
  <conditionalFormatting sqref="H209:H232">
    <cfRule type="cellIs" dxfId="749" priority="128" operator="greaterThan">
      <formula>0.4</formula>
    </cfRule>
    <cfRule type="cellIs" dxfId="748" priority="129" operator="greaterThan">
      <formula>0.4</formula>
    </cfRule>
  </conditionalFormatting>
  <conditionalFormatting sqref="H209:H232">
    <cfRule type="cellIs" dxfId="747" priority="127" operator="greaterThan">
      <formula>0.4</formula>
    </cfRule>
  </conditionalFormatting>
  <conditionalFormatting sqref="H242:H265">
    <cfRule type="cellIs" dxfId="746" priority="125" operator="greaterThan">
      <formula>0.4</formula>
    </cfRule>
    <cfRule type="cellIs" dxfId="745" priority="126" operator="greaterThan">
      <formula>0.4</formula>
    </cfRule>
  </conditionalFormatting>
  <conditionalFormatting sqref="H243:H265">
    <cfRule type="cellIs" dxfId="744" priority="124" operator="greaterThan">
      <formula>0.4</formula>
    </cfRule>
  </conditionalFormatting>
  <conditionalFormatting sqref="H242:H265">
    <cfRule type="cellIs" dxfId="743" priority="122" operator="greaterThan">
      <formula>0.4</formula>
    </cfRule>
    <cfRule type="cellIs" dxfId="742" priority="123" operator="greaterThan">
      <formula>0.4</formula>
    </cfRule>
  </conditionalFormatting>
  <conditionalFormatting sqref="H243:H265">
    <cfRule type="cellIs" dxfId="741" priority="121" operator="greaterThan">
      <formula>0.4</formula>
    </cfRule>
  </conditionalFormatting>
  <conditionalFormatting sqref="H242:H265">
    <cfRule type="cellIs" dxfId="740" priority="119" operator="greaterThan">
      <formula>0.4</formula>
    </cfRule>
    <cfRule type="cellIs" dxfId="739" priority="120" operator="greaterThan">
      <formula>0.4</formula>
    </cfRule>
  </conditionalFormatting>
  <conditionalFormatting sqref="H242:H265">
    <cfRule type="cellIs" dxfId="738" priority="118" operator="greaterThan">
      <formula>0.4</formula>
    </cfRule>
  </conditionalFormatting>
  <conditionalFormatting sqref="H275:H298">
    <cfRule type="cellIs" dxfId="737" priority="116" operator="greaterThan">
      <formula>0.4</formula>
    </cfRule>
    <cfRule type="cellIs" dxfId="736" priority="117" operator="greaterThan">
      <formula>0.4</formula>
    </cfRule>
  </conditionalFormatting>
  <conditionalFormatting sqref="H276:H298">
    <cfRule type="cellIs" dxfId="735" priority="115" operator="greaterThan">
      <formula>0.4</formula>
    </cfRule>
  </conditionalFormatting>
  <conditionalFormatting sqref="H275:H298">
    <cfRule type="cellIs" dxfId="734" priority="113" operator="greaterThan">
      <formula>0.4</formula>
    </cfRule>
    <cfRule type="cellIs" dxfId="733" priority="114" operator="greaterThan">
      <formula>0.4</formula>
    </cfRule>
  </conditionalFormatting>
  <conditionalFormatting sqref="H276:H298">
    <cfRule type="cellIs" dxfId="732" priority="112" operator="greaterThan">
      <formula>0.4</formula>
    </cfRule>
  </conditionalFormatting>
  <conditionalFormatting sqref="H275:H298">
    <cfRule type="cellIs" dxfId="731" priority="110" operator="greaterThan">
      <formula>0.4</formula>
    </cfRule>
    <cfRule type="cellIs" dxfId="730" priority="111" operator="greaterThan">
      <formula>0.4</formula>
    </cfRule>
  </conditionalFormatting>
  <conditionalFormatting sqref="H275:H298">
    <cfRule type="cellIs" dxfId="729" priority="109" operator="greaterThan">
      <formula>0.4</formula>
    </cfRule>
  </conditionalFormatting>
  <conditionalFormatting sqref="H308:H331">
    <cfRule type="cellIs" dxfId="728" priority="107" operator="greaterThan">
      <formula>0.4</formula>
    </cfRule>
    <cfRule type="cellIs" dxfId="727" priority="108" operator="greaterThan">
      <formula>0.4</formula>
    </cfRule>
  </conditionalFormatting>
  <conditionalFormatting sqref="H309:H331">
    <cfRule type="cellIs" dxfId="726" priority="106" operator="greaterThan">
      <formula>0.4</formula>
    </cfRule>
  </conditionalFormatting>
  <conditionalFormatting sqref="H308:H331">
    <cfRule type="cellIs" dxfId="725" priority="104" operator="greaterThan">
      <formula>0.4</formula>
    </cfRule>
    <cfRule type="cellIs" dxfId="724" priority="105" operator="greaterThan">
      <formula>0.4</formula>
    </cfRule>
  </conditionalFormatting>
  <conditionalFormatting sqref="H309:H331">
    <cfRule type="cellIs" dxfId="723" priority="103" operator="greaterThan">
      <formula>0.4</formula>
    </cfRule>
  </conditionalFormatting>
  <conditionalFormatting sqref="H308:H331">
    <cfRule type="cellIs" dxfId="722" priority="101" operator="greaterThan">
      <formula>0.4</formula>
    </cfRule>
    <cfRule type="cellIs" dxfId="721" priority="102" operator="greaterThan">
      <formula>0.4</formula>
    </cfRule>
  </conditionalFormatting>
  <conditionalFormatting sqref="H308:H331">
    <cfRule type="cellIs" dxfId="720" priority="100" operator="greaterThan">
      <formula>0.4</formula>
    </cfRule>
  </conditionalFormatting>
  <conditionalFormatting sqref="H341:H364">
    <cfRule type="cellIs" dxfId="719" priority="98" operator="greaterThan">
      <formula>0.4</formula>
    </cfRule>
    <cfRule type="cellIs" dxfId="718" priority="99" operator="greaterThan">
      <formula>0.4</formula>
    </cfRule>
  </conditionalFormatting>
  <conditionalFormatting sqref="H342:H364">
    <cfRule type="cellIs" dxfId="717" priority="97" operator="greaterThan">
      <formula>0.4</formula>
    </cfRule>
  </conditionalFormatting>
  <conditionalFormatting sqref="H341:H364">
    <cfRule type="cellIs" dxfId="716" priority="95" operator="greaterThan">
      <formula>0.4</formula>
    </cfRule>
    <cfRule type="cellIs" dxfId="715" priority="96" operator="greaterThan">
      <formula>0.4</formula>
    </cfRule>
  </conditionalFormatting>
  <conditionalFormatting sqref="H342:H364">
    <cfRule type="cellIs" dxfId="714" priority="94" operator="greaterThan">
      <formula>0.4</formula>
    </cfRule>
  </conditionalFormatting>
  <conditionalFormatting sqref="H341:H364">
    <cfRule type="cellIs" dxfId="713" priority="92" operator="greaterThan">
      <formula>0.4</formula>
    </cfRule>
    <cfRule type="cellIs" dxfId="712" priority="93" operator="greaterThan">
      <formula>0.4</formula>
    </cfRule>
  </conditionalFormatting>
  <conditionalFormatting sqref="H341:H364">
    <cfRule type="cellIs" dxfId="711" priority="91" operator="greaterThan">
      <formula>0.4</formula>
    </cfRule>
  </conditionalFormatting>
  <conditionalFormatting sqref="H374:H397">
    <cfRule type="cellIs" dxfId="710" priority="89" operator="greaterThan">
      <formula>0.4</formula>
    </cfRule>
    <cfRule type="cellIs" dxfId="709" priority="90" operator="greaterThan">
      <formula>0.4</formula>
    </cfRule>
  </conditionalFormatting>
  <conditionalFormatting sqref="H375:H397">
    <cfRule type="cellIs" dxfId="708" priority="88" operator="greaterThan">
      <formula>0.4</formula>
    </cfRule>
  </conditionalFormatting>
  <conditionalFormatting sqref="H374:H397">
    <cfRule type="cellIs" dxfId="707" priority="86" operator="greaterThan">
      <formula>0.4</formula>
    </cfRule>
    <cfRule type="cellIs" dxfId="706" priority="87" operator="greaterThan">
      <formula>0.4</formula>
    </cfRule>
  </conditionalFormatting>
  <conditionalFormatting sqref="H375:H397">
    <cfRule type="cellIs" dxfId="705" priority="85" operator="greaterThan">
      <formula>0.4</formula>
    </cfRule>
  </conditionalFormatting>
  <conditionalFormatting sqref="H374:H397">
    <cfRule type="cellIs" dxfId="704" priority="83" operator="greaterThan">
      <formula>0.4</formula>
    </cfRule>
    <cfRule type="cellIs" dxfId="703" priority="84" operator="greaterThan">
      <formula>0.4</formula>
    </cfRule>
  </conditionalFormatting>
  <conditionalFormatting sqref="H374:H397">
    <cfRule type="cellIs" dxfId="702" priority="82" operator="greaterThan">
      <formula>0.4</formula>
    </cfRule>
  </conditionalFormatting>
  <conditionalFormatting sqref="H407:H430">
    <cfRule type="cellIs" dxfId="701" priority="80" operator="greaterThan">
      <formula>0.4</formula>
    </cfRule>
    <cfRule type="cellIs" dxfId="700" priority="81" operator="greaterThan">
      <formula>0.4</formula>
    </cfRule>
  </conditionalFormatting>
  <conditionalFormatting sqref="H408:H430">
    <cfRule type="cellIs" dxfId="699" priority="79" operator="greaterThan">
      <formula>0.4</formula>
    </cfRule>
  </conditionalFormatting>
  <conditionalFormatting sqref="H407:H430">
    <cfRule type="cellIs" dxfId="698" priority="77" operator="greaterThan">
      <formula>0.4</formula>
    </cfRule>
    <cfRule type="cellIs" dxfId="697" priority="78" operator="greaterThan">
      <formula>0.4</formula>
    </cfRule>
  </conditionalFormatting>
  <conditionalFormatting sqref="H408:H430">
    <cfRule type="cellIs" dxfId="696" priority="76" operator="greaterThan">
      <formula>0.4</formula>
    </cfRule>
  </conditionalFormatting>
  <conditionalFormatting sqref="H407:H430">
    <cfRule type="cellIs" dxfId="695" priority="74" operator="greaterThan">
      <formula>0.4</formula>
    </cfRule>
    <cfRule type="cellIs" dxfId="694" priority="75" operator="greaterThan">
      <formula>0.4</formula>
    </cfRule>
  </conditionalFormatting>
  <conditionalFormatting sqref="H407:H430">
    <cfRule type="cellIs" dxfId="693" priority="73" operator="greaterThan">
      <formula>0.4</formula>
    </cfRule>
  </conditionalFormatting>
  <conditionalFormatting sqref="H440:H463">
    <cfRule type="cellIs" dxfId="692" priority="71" operator="greaterThan">
      <formula>0.4</formula>
    </cfRule>
    <cfRule type="cellIs" dxfId="691" priority="72" operator="greaterThan">
      <formula>0.4</formula>
    </cfRule>
  </conditionalFormatting>
  <conditionalFormatting sqref="H441:H463">
    <cfRule type="cellIs" dxfId="690" priority="70" operator="greaterThan">
      <formula>0.4</formula>
    </cfRule>
  </conditionalFormatting>
  <conditionalFormatting sqref="H440:H463">
    <cfRule type="cellIs" dxfId="689" priority="68" operator="greaterThan">
      <formula>0.4</formula>
    </cfRule>
    <cfRule type="cellIs" dxfId="688" priority="69" operator="greaterThan">
      <formula>0.4</formula>
    </cfRule>
  </conditionalFormatting>
  <conditionalFormatting sqref="H441:H463">
    <cfRule type="cellIs" dxfId="687" priority="67" operator="greaterThan">
      <formula>0.4</formula>
    </cfRule>
  </conditionalFormatting>
  <conditionalFormatting sqref="H440:H463">
    <cfRule type="cellIs" dxfId="686" priority="65" operator="greaterThan">
      <formula>0.4</formula>
    </cfRule>
    <cfRule type="cellIs" dxfId="685" priority="66" operator="greaterThan">
      <formula>0.4</formula>
    </cfRule>
  </conditionalFormatting>
  <conditionalFormatting sqref="H440:H463">
    <cfRule type="cellIs" dxfId="684" priority="64" operator="greaterThan">
      <formula>0.4</formula>
    </cfRule>
  </conditionalFormatting>
  <conditionalFormatting sqref="H473:H496">
    <cfRule type="cellIs" dxfId="683" priority="62" operator="greaterThan">
      <formula>0.4</formula>
    </cfRule>
    <cfRule type="cellIs" dxfId="682" priority="63" operator="greaterThan">
      <formula>0.4</formula>
    </cfRule>
  </conditionalFormatting>
  <conditionalFormatting sqref="H474:H496">
    <cfRule type="cellIs" dxfId="681" priority="61" operator="greaterThan">
      <formula>0.4</formula>
    </cfRule>
  </conditionalFormatting>
  <conditionalFormatting sqref="H473:H496">
    <cfRule type="cellIs" dxfId="680" priority="59" operator="greaterThan">
      <formula>0.4</formula>
    </cfRule>
    <cfRule type="cellIs" dxfId="679" priority="60" operator="greaterThan">
      <formula>0.4</formula>
    </cfRule>
  </conditionalFormatting>
  <conditionalFormatting sqref="H474:H496">
    <cfRule type="cellIs" dxfId="678" priority="58" operator="greaterThan">
      <formula>0.4</formula>
    </cfRule>
  </conditionalFormatting>
  <conditionalFormatting sqref="H473:H496">
    <cfRule type="cellIs" dxfId="677" priority="56" operator="greaterThan">
      <formula>0.4</formula>
    </cfRule>
    <cfRule type="cellIs" dxfId="676" priority="57" operator="greaterThan">
      <formula>0.4</formula>
    </cfRule>
  </conditionalFormatting>
  <conditionalFormatting sqref="H473:H496">
    <cfRule type="cellIs" dxfId="675" priority="55" operator="greaterThan">
      <formula>0.4</formula>
    </cfRule>
  </conditionalFormatting>
  <conditionalFormatting sqref="H506:H529">
    <cfRule type="cellIs" dxfId="674" priority="53" operator="greaterThan">
      <formula>0.4</formula>
    </cfRule>
    <cfRule type="cellIs" dxfId="673" priority="54" operator="greaterThan">
      <formula>0.4</formula>
    </cfRule>
  </conditionalFormatting>
  <conditionalFormatting sqref="H507:H529">
    <cfRule type="cellIs" dxfId="672" priority="52" operator="greaterThan">
      <formula>0.4</formula>
    </cfRule>
  </conditionalFormatting>
  <conditionalFormatting sqref="H506:H529">
    <cfRule type="cellIs" dxfId="671" priority="50" operator="greaterThan">
      <formula>0.4</formula>
    </cfRule>
    <cfRule type="cellIs" dxfId="670" priority="51" operator="greaterThan">
      <formula>0.4</formula>
    </cfRule>
  </conditionalFormatting>
  <conditionalFormatting sqref="H507:H529">
    <cfRule type="cellIs" dxfId="669" priority="49" operator="greaterThan">
      <formula>0.4</formula>
    </cfRule>
  </conditionalFormatting>
  <conditionalFormatting sqref="H506:H529">
    <cfRule type="cellIs" dxfId="668" priority="47" operator="greaterThan">
      <formula>0.4</formula>
    </cfRule>
    <cfRule type="cellIs" dxfId="667" priority="48" operator="greaterThan">
      <formula>0.4</formula>
    </cfRule>
  </conditionalFormatting>
  <conditionalFormatting sqref="H506:H529">
    <cfRule type="cellIs" dxfId="666" priority="46" operator="greaterThan">
      <formula>0.4</formula>
    </cfRule>
  </conditionalFormatting>
  <conditionalFormatting sqref="H539:H562">
    <cfRule type="cellIs" dxfId="665" priority="44" operator="greaterThan">
      <formula>0.4</formula>
    </cfRule>
    <cfRule type="cellIs" dxfId="664" priority="45" operator="greaterThan">
      <formula>0.4</formula>
    </cfRule>
  </conditionalFormatting>
  <conditionalFormatting sqref="H540:H562">
    <cfRule type="cellIs" dxfId="663" priority="43" operator="greaterThan">
      <formula>0.4</formula>
    </cfRule>
  </conditionalFormatting>
  <conditionalFormatting sqref="H539:H562">
    <cfRule type="cellIs" dxfId="662" priority="41" operator="greaterThan">
      <formula>0.4</formula>
    </cfRule>
    <cfRule type="cellIs" dxfId="661" priority="42" operator="greaterThan">
      <formula>0.4</formula>
    </cfRule>
  </conditionalFormatting>
  <conditionalFormatting sqref="H540:H562">
    <cfRule type="cellIs" dxfId="660" priority="40" operator="greaterThan">
      <formula>0.4</formula>
    </cfRule>
  </conditionalFormatting>
  <conditionalFormatting sqref="H539:H562">
    <cfRule type="cellIs" dxfId="659" priority="38" operator="greaterThan">
      <formula>0.4</formula>
    </cfRule>
    <cfRule type="cellIs" dxfId="658" priority="39" operator="greaterThan">
      <formula>0.4</formula>
    </cfRule>
  </conditionalFormatting>
  <conditionalFormatting sqref="H539:H562">
    <cfRule type="cellIs" dxfId="657" priority="37" operator="greaterThan">
      <formula>0.4</formula>
    </cfRule>
  </conditionalFormatting>
  <conditionalFormatting sqref="H572:H595">
    <cfRule type="cellIs" dxfId="656" priority="35" operator="greaterThan">
      <formula>0.4</formula>
    </cfRule>
    <cfRule type="cellIs" dxfId="655" priority="36" operator="greaterThan">
      <formula>0.4</formula>
    </cfRule>
  </conditionalFormatting>
  <conditionalFormatting sqref="H573:H595">
    <cfRule type="cellIs" dxfId="654" priority="34" operator="greaterThan">
      <formula>0.4</formula>
    </cfRule>
  </conditionalFormatting>
  <conditionalFormatting sqref="H572:H595">
    <cfRule type="cellIs" dxfId="653" priority="32" operator="greaterThan">
      <formula>0.4</formula>
    </cfRule>
    <cfRule type="cellIs" dxfId="652" priority="33" operator="greaterThan">
      <formula>0.4</formula>
    </cfRule>
  </conditionalFormatting>
  <conditionalFormatting sqref="H573:H595">
    <cfRule type="cellIs" dxfId="651" priority="31" operator="greaterThan">
      <formula>0.4</formula>
    </cfRule>
  </conditionalFormatting>
  <conditionalFormatting sqref="H572:H595">
    <cfRule type="cellIs" dxfId="650" priority="29" operator="greaterThan">
      <formula>0.4</formula>
    </cfRule>
    <cfRule type="cellIs" dxfId="649" priority="30" operator="greaterThan">
      <formula>0.4</formula>
    </cfRule>
  </conditionalFormatting>
  <conditionalFormatting sqref="H572:H595">
    <cfRule type="cellIs" dxfId="648" priority="28" operator="greaterThan">
      <formula>0.4</formula>
    </cfRule>
  </conditionalFormatting>
  <conditionalFormatting sqref="H605:H628">
    <cfRule type="cellIs" dxfId="647" priority="26" operator="greaterThan">
      <formula>0.4</formula>
    </cfRule>
    <cfRule type="cellIs" dxfId="646" priority="27" operator="greaterThan">
      <formula>0.4</formula>
    </cfRule>
  </conditionalFormatting>
  <conditionalFormatting sqref="H606:H628">
    <cfRule type="cellIs" dxfId="645" priority="25" operator="greaterThan">
      <formula>0.4</formula>
    </cfRule>
  </conditionalFormatting>
  <conditionalFormatting sqref="H605:H628">
    <cfRule type="cellIs" dxfId="644" priority="23" operator="greaterThan">
      <formula>0.4</formula>
    </cfRule>
    <cfRule type="cellIs" dxfId="643" priority="24" operator="greaterThan">
      <formula>0.4</formula>
    </cfRule>
  </conditionalFormatting>
  <conditionalFormatting sqref="H606:H628">
    <cfRule type="cellIs" dxfId="642" priority="22" operator="greaterThan">
      <formula>0.4</formula>
    </cfRule>
  </conditionalFormatting>
  <conditionalFormatting sqref="H605:H628">
    <cfRule type="cellIs" dxfId="641" priority="20" operator="greaterThan">
      <formula>0.4</formula>
    </cfRule>
    <cfRule type="cellIs" dxfId="640" priority="21" operator="greaterThan">
      <formula>0.4</formula>
    </cfRule>
  </conditionalFormatting>
  <conditionalFormatting sqref="H605:H628">
    <cfRule type="cellIs" dxfId="639" priority="19" operator="greaterThan">
      <formula>0.4</formula>
    </cfRule>
  </conditionalFormatting>
  <conditionalFormatting sqref="H638:H661">
    <cfRule type="cellIs" dxfId="638" priority="17" operator="greaterThan">
      <formula>0.4</formula>
    </cfRule>
    <cfRule type="cellIs" dxfId="637" priority="18" operator="greaterThan">
      <formula>0.4</formula>
    </cfRule>
  </conditionalFormatting>
  <conditionalFormatting sqref="H639:H661">
    <cfRule type="cellIs" dxfId="636" priority="16" operator="greaterThan">
      <formula>0.4</formula>
    </cfRule>
  </conditionalFormatting>
  <conditionalFormatting sqref="H638:H661">
    <cfRule type="cellIs" dxfId="635" priority="14" operator="greaterThan">
      <formula>0.4</formula>
    </cfRule>
    <cfRule type="cellIs" dxfId="634" priority="15" operator="greaterThan">
      <formula>0.4</formula>
    </cfRule>
  </conditionalFormatting>
  <conditionalFormatting sqref="H639:H661">
    <cfRule type="cellIs" dxfId="633" priority="13" operator="greaterThan">
      <formula>0.4</formula>
    </cfRule>
  </conditionalFormatting>
  <conditionalFormatting sqref="H638:H661">
    <cfRule type="cellIs" dxfId="632" priority="11" operator="greaterThan">
      <formula>0.4</formula>
    </cfRule>
    <cfRule type="cellIs" dxfId="631" priority="12" operator="greaterThan">
      <formula>0.4</formula>
    </cfRule>
  </conditionalFormatting>
  <conditionalFormatting sqref="H638:H661">
    <cfRule type="cellIs" dxfId="630" priority="10" operator="greaterThan">
      <formula>0.4</formula>
    </cfRule>
  </conditionalFormatting>
  <conditionalFormatting sqref="H671:H694">
    <cfRule type="cellIs" dxfId="629" priority="8" operator="greaterThan">
      <formula>0.4</formula>
    </cfRule>
    <cfRule type="cellIs" dxfId="628" priority="9" operator="greaterThan">
      <formula>0.4</formula>
    </cfRule>
  </conditionalFormatting>
  <conditionalFormatting sqref="H672:H694">
    <cfRule type="cellIs" dxfId="627" priority="7" operator="greaterThan">
      <formula>0.4</formula>
    </cfRule>
  </conditionalFormatting>
  <conditionalFormatting sqref="H671:H694">
    <cfRule type="cellIs" dxfId="626" priority="5" operator="greaterThan">
      <formula>0.4</formula>
    </cfRule>
    <cfRule type="cellIs" dxfId="625" priority="6" operator="greaterThan">
      <formula>0.4</formula>
    </cfRule>
  </conditionalFormatting>
  <conditionalFormatting sqref="H672:H694">
    <cfRule type="cellIs" dxfId="624" priority="4" operator="greaterThan">
      <formula>0.4</formula>
    </cfRule>
  </conditionalFormatting>
  <conditionalFormatting sqref="H671:H694">
    <cfRule type="cellIs" dxfId="623" priority="2" operator="greaterThan">
      <formula>0.4</formula>
    </cfRule>
    <cfRule type="cellIs" dxfId="622" priority="3" operator="greaterThan">
      <formula>0.4</formula>
    </cfRule>
  </conditionalFormatting>
  <conditionalFormatting sqref="H671:H694">
    <cfRule type="cellIs" dxfId="621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10" fitToWidth="2" fitToHeight="2" orientation="portrait" useFirstPageNumber="1" r:id="rId1"/>
  <headerFooter>
    <oddFooter>&amp;LИсп. Власова Н.А.&amp;R&amp;P</oddFooter>
  </headerFooter>
  <rowBreaks count="20" manualBreakCount="20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  <brk id="300" max="16383" man="1"/>
    <brk id="333" max="16383" man="1"/>
    <brk id="366" max="16383" man="1"/>
    <brk id="399" max="16383" man="1"/>
    <brk id="432" max="16383" man="1"/>
    <brk id="465" max="16383" man="1"/>
    <brk id="498" max="16383" man="1"/>
    <brk id="531" max="16383" man="1"/>
    <brk id="564" max="16383" man="1"/>
    <brk id="597" max="16383" man="1"/>
    <brk id="630" max="16383" man="1"/>
    <brk id="6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I14" sqref="I14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191</v>
      </c>
      <c r="E4" s="12"/>
      <c r="F4" s="12"/>
    </row>
    <row r="5" spans="1:8" s="31" customFormat="1" ht="30" customHeight="1" thickBot="1">
      <c r="A5" s="72" t="s">
        <v>192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 t="s">
        <v>293</v>
      </c>
    </row>
    <row r="8" spans="1:8" ht="20.100000000000001" customHeight="1">
      <c r="B8" s="25" t="s">
        <v>3</v>
      </c>
      <c r="C8" s="20" t="s">
        <v>4</v>
      </c>
      <c r="D8" s="13">
        <v>1.6259999999999999</v>
      </c>
      <c r="E8" s="4" t="s">
        <v>5</v>
      </c>
      <c r="F8" s="13">
        <v>0.184</v>
      </c>
      <c r="H8" s="53">
        <v>0.11316113161131612</v>
      </c>
    </row>
    <row r="9" spans="1:8" ht="20.100000000000001" customHeight="1">
      <c r="B9" s="26" t="s">
        <v>6</v>
      </c>
      <c r="C9" s="21" t="s">
        <v>7</v>
      </c>
      <c r="D9" s="5">
        <v>1.577</v>
      </c>
      <c r="E9" s="6" t="s">
        <v>8</v>
      </c>
      <c r="F9" s="5">
        <v>0.19500000000000001</v>
      </c>
      <c r="H9" s="53">
        <v>0.12365250475586557</v>
      </c>
    </row>
    <row r="10" spans="1:8" ht="20.100000000000001" customHeight="1">
      <c r="B10" s="26" t="s">
        <v>9</v>
      </c>
      <c r="C10" s="21" t="s">
        <v>10</v>
      </c>
      <c r="D10" s="5">
        <v>1.5580000000000001</v>
      </c>
      <c r="E10" s="6" t="s">
        <v>11</v>
      </c>
      <c r="F10" s="5">
        <v>0.20200000000000001</v>
      </c>
      <c r="H10" s="53">
        <v>0.12965340179717588</v>
      </c>
    </row>
    <row r="11" spans="1:8" ht="20.100000000000001" customHeight="1">
      <c r="B11" s="26" t="s">
        <v>12</v>
      </c>
      <c r="C11" s="21" t="s">
        <v>13</v>
      </c>
      <c r="D11" s="5">
        <v>1.54</v>
      </c>
      <c r="E11" s="6" t="s">
        <v>14</v>
      </c>
      <c r="F11" s="5">
        <v>0.191</v>
      </c>
      <c r="H11" s="53">
        <v>0.12402597402597403</v>
      </c>
    </row>
    <row r="12" spans="1:8" ht="20.100000000000001" customHeight="1">
      <c r="B12" s="26" t="s">
        <v>15</v>
      </c>
      <c r="C12" s="21" t="s">
        <v>16</v>
      </c>
      <c r="D12" s="5">
        <v>1.542</v>
      </c>
      <c r="E12" s="6" t="s">
        <v>17</v>
      </c>
      <c r="F12" s="5">
        <v>0.193</v>
      </c>
      <c r="H12" s="53">
        <v>0.1251621271076524</v>
      </c>
    </row>
    <row r="13" spans="1:8" ht="20.100000000000001" customHeight="1">
      <c r="B13" s="26" t="s">
        <v>18</v>
      </c>
      <c r="C13" s="21" t="s">
        <v>19</v>
      </c>
      <c r="D13" s="5">
        <v>1.5670000000000002</v>
      </c>
      <c r="E13" s="6" t="s">
        <v>20</v>
      </c>
      <c r="F13" s="5">
        <v>0.189</v>
      </c>
      <c r="H13" s="53">
        <v>0.12061263560944478</v>
      </c>
    </row>
    <row r="14" spans="1:8" ht="20.100000000000001" customHeight="1">
      <c r="B14" s="26" t="s">
        <v>21</v>
      </c>
      <c r="C14" s="21" t="s">
        <v>22</v>
      </c>
      <c r="D14" s="5">
        <v>1.6619999999999999</v>
      </c>
      <c r="E14" s="6" t="s">
        <v>23</v>
      </c>
      <c r="F14" s="5">
        <v>0.17099999999999999</v>
      </c>
      <c r="H14" s="53">
        <v>0.10288808664259927</v>
      </c>
    </row>
    <row r="15" spans="1:8" ht="20.100000000000001" customHeight="1">
      <c r="B15" s="26" t="s">
        <v>24</v>
      </c>
      <c r="C15" s="21" t="s">
        <v>25</v>
      </c>
      <c r="D15" s="5">
        <v>1.8</v>
      </c>
      <c r="E15" s="6" t="s">
        <v>26</v>
      </c>
      <c r="F15" s="5">
        <v>0.18</v>
      </c>
      <c r="H15" s="53">
        <v>9.9999999999999992E-2</v>
      </c>
    </row>
    <row r="16" spans="1:8" ht="20.100000000000001" customHeight="1">
      <c r="B16" s="26" t="s">
        <v>27</v>
      </c>
      <c r="C16" s="21" t="s">
        <v>28</v>
      </c>
      <c r="D16" s="5">
        <v>1.8780000000000001</v>
      </c>
      <c r="E16" s="6" t="s">
        <v>29</v>
      </c>
      <c r="F16" s="5">
        <v>0.17499999999999999</v>
      </c>
      <c r="H16" s="53">
        <v>9.3184238551650686E-2</v>
      </c>
    </row>
    <row r="17" spans="2:9" ht="20.100000000000001" customHeight="1">
      <c r="B17" s="26" t="s">
        <v>30</v>
      </c>
      <c r="C17" s="21" t="s">
        <v>31</v>
      </c>
      <c r="D17" s="5">
        <v>1.9009999999999998</v>
      </c>
      <c r="E17" s="6" t="s">
        <v>32</v>
      </c>
      <c r="F17" s="5">
        <v>0.17300000000000001</v>
      </c>
      <c r="H17" s="53">
        <v>9.100473435034194E-2</v>
      </c>
    </row>
    <row r="18" spans="2:9" ht="20.100000000000001" customHeight="1">
      <c r="B18" s="26" t="s">
        <v>33</v>
      </c>
      <c r="C18" s="21" t="s">
        <v>34</v>
      </c>
      <c r="D18" s="5">
        <v>1.89</v>
      </c>
      <c r="E18" s="6" t="s">
        <v>35</v>
      </c>
      <c r="F18" s="5">
        <v>0.16500000000000001</v>
      </c>
      <c r="H18" s="53">
        <v>8.7301587301587311E-2</v>
      </c>
    </row>
    <row r="19" spans="2:9" ht="20.100000000000001" customHeight="1">
      <c r="B19" s="26" t="s">
        <v>36</v>
      </c>
      <c r="C19" s="21" t="s">
        <v>37</v>
      </c>
      <c r="D19" s="5">
        <v>1.849</v>
      </c>
      <c r="E19" s="6" t="s">
        <v>38</v>
      </c>
      <c r="F19" s="5">
        <v>0.16299999999999998</v>
      </c>
      <c r="H19" s="53">
        <v>8.8155759870200093E-2</v>
      </c>
    </row>
    <row r="20" spans="2:9" ht="20.100000000000001" customHeight="1">
      <c r="B20" s="26" t="s">
        <v>39</v>
      </c>
      <c r="C20" s="21" t="s">
        <v>40</v>
      </c>
      <c r="D20" s="5">
        <v>1.8159999999999998</v>
      </c>
      <c r="E20" s="6" t="s">
        <v>41</v>
      </c>
      <c r="F20" s="5">
        <v>0.16799999999999998</v>
      </c>
      <c r="H20" s="53">
        <v>9.2511013215859028E-2</v>
      </c>
    </row>
    <row r="21" spans="2:9" ht="20.100000000000001" customHeight="1">
      <c r="B21" s="26" t="s">
        <v>42</v>
      </c>
      <c r="C21" s="21" t="s">
        <v>43</v>
      </c>
      <c r="D21" s="5">
        <v>1.8119999999999998</v>
      </c>
      <c r="E21" s="6" t="s">
        <v>44</v>
      </c>
      <c r="F21" s="5">
        <v>0.153</v>
      </c>
      <c r="H21" s="53">
        <v>8.4437086092715233E-2</v>
      </c>
    </row>
    <row r="22" spans="2:9" ht="20.100000000000001" customHeight="1">
      <c r="B22" s="26" t="s">
        <v>45</v>
      </c>
      <c r="C22" s="21" t="s">
        <v>46</v>
      </c>
      <c r="D22" s="5">
        <v>1.802</v>
      </c>
      <c r="E22" s="6" t="s">
        <v>47</v>
      </c>
      <c r="F22" s="5">
        <v>0.14699999999999999</v>
      </c>
      <c r="H22" s="53">
        <v>8.1576026637069921E-2</v>
      </c>
    </row>
    <row r="23" spans="2:9" ht="20.100000000000001" customHeight="1">
      <c r="B23" s="26" t="s">
        <v>48</v>
      </c>
      <c r="C23" s="21" t="s">
        <v>49</v>
      </c>
      <c r="D23" s="5">
        <v>1.839</v>
      </c>
      <c r="E23" s="6" t="s">
        <v>50</v>
      </c>
      <c r="F23" s="5">
        <v>0.159</v>
      </c>
      <c r="H23" s="53">
        <v>8.6460032626427402E-2</v>
      </c>
    </row>
    <row r="24" spans="2:9" ht="20.100000000000001" customHeight="1">
      <c r="B24" s="26" t="s">
        <v>51</v>
      </c>
      <c r="C24" s="21" t="s">
        <v>52</v>
      </c>
      <c r="D24" s="5">
        <v>1.9590000000000001</v>
      </c>
      <c r="E24" s="6" t="s">
        <v>53</v>
      </c>
      <c r="F24" s="5">
        <v>0.16900000000000001</v>
      </c>
      <c r="H24" s="53">
        <v>8.6268504338948448E-2</v>
      </c>
    </row>
    <row r="25" spans="2:9" ht="20.100000000000001" customHeight="1">
      <c r="B25" s="26" t="s">
        <v>54</v>
      </c>
      <c r="C25" s="21" t="s">
        <v>55</v>
      </c>
      <c r="D25" s="5">
        <v>1.9729999999999999</v>
      </c>
      <c r="E25" s="6" t="s">
        <v>56</v>
      </c>
      <c r="F25" s="5">
        <v>0.15700000000000003</v>
      </c>
      <c r="H25" s="53">
        <v>7.9574252407501281E-2</v>
      </c>
    </row>
    <row r="26" spans="2:9" ht="20.100000000000001" customHeight="1">
      <c r="B26" s="26" t="s">
        <v>57</v>
      </c>
      <c r="C26" s="21" t="s">
        <v>58</v>
      </c>
      <c r="D26" s="5">
        <v>1.968</v>
      </c>
      <c r="E26" s="6" t="s">
        <v>59</v>
      </c>
      <c r="F26" s="5">
        <v>0.151</v>
      </c>
      <c r="H26" s="53">
        <v>7.6727642276422758E-2</v>
      </c>
    </row>
    <row r="27" spans="2:9" ht="20.100000000000001" customHeight="1">
      <c r="B27" s="26" t="s">
        <v>60</v>
      </c>
      <c r="C27" s="21" t="s">
        <v>61</v>
      </c>
      <c r="D27" s="5">
        <v>1.988</v>
      </c>
      <c r="E27" s="6" t="s">
        <v>62</v>
      </c>
      <c r="F27" s="5">
        <v>0.16099999999999998</v>
      </c>
      <c r="H27" s="53">
        <v>8.0985915492957736E-2</v>
      </c>
    </row>
    <row r="28" spans="2:9" ht="20.100000000000001" customHeight="1">
      <c r="B28" s="26" t="s">
        <v>63</v>
      </c>
      <c r="C28" s="21" t="s">
        <v>64</v>
      </c>
      <c r="D28" s="5">
        <v>1.9939999999999998</v>
      </c>
      <c r="E28" s="6" t="s">
        <v>65</v>
      </c>
      <c r="F28" s="5">
        <v>0.17199999999999999</v>
      </c>
      <c r="H28" s="53">
        <v>8.6258776328986958E-2</v>
      </c>
    </row>
    <row r="29" spans="2:9" ht="20.100000000000001" customHeight="1">
      <c r="B29" s="26" t="s">
        <v>66</v>
      </c>
      <c r="C29" s="21" t="s">
        <v>67</v>
      </c>
      <c r="D29" s="5">
        <v>1.927</v>
      </c>
      <c r="E29" s="6" t="s">
        <v>68</v>
      </c>
      <c r="F29" s="5">
        <v>0.17700000000000002</v>
      </c>
      <c r="H29" s="53">
        <v>9.1852620653866124E-2</v>
      </c>
    </row>
    <row r="30" spans="2:9" ht="20.100000000000001" customHeight="1">
      <c r="B30" s="26" t="s">
        <v>69</v>
      </c>
      <c r="C30" s="21" t="s">
        <v>70</v>
      </c>
      <c r="D30" s="5">
        <v>1.806</v>
      </c>
      <c r="E30" s="6" t="s">
        <v>71</v>
      </c>
      <c r="F30" s="5">
        <v>0.184</v>
      </c>
      <c r="H30" s="53">
        <v>0.10188261351052048</v>
      </c>
    </row>
    <row r="31" spans="2:9" ht="20.100000000000001" customHeight="1" thickBot="1">
      <c r="B31" s="27" t="s">
        <v>72</v>
      </c>
      <c r="C31" s="22" t="s">
        <v>73</v>
      </c>
      <c r="D31" s="7">
        <v>1.6869999999999998</v>
      </c>
      <c r="E31" s="8" t="s">
        <v>74</v>
      </c>
      <c r="F31" s="7">
        <v>0.18099999999999999</v>
      </c>
      <c r="H31" s="53">
        <v>0.1072910491997629</v>
      </c>
    </row>
    <row r="32" spans="2:9" s="31" customFormat="1" ht="30" customHeight="1" thickBot="1">
      <c r="B32" s="28" t="s">
        <v>75</v>
      </c>
      <c r="C32" s="1" t="s">
        <v>77</v>
      </c>
      <c r="D32" s="29">
        <v>42.960999999999991</v>
      </c>
      <c r="E32" s="1" t="s">
        <v>78</v>
      </c>
      <c r="F32" s="30">
        <v>4.16</v>
      </c>
      <c r="H32" s="36" t="s">
        <v>294</v>
      </c>
      <c r="I32" s="36">
        <v>1.9939999999999998</v>
      </c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193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 t="s">
        <v>293</v>
      </c>
    </row>
    <row r="45" spans="1:8" ht="20.100000000000001" customHeight="1">
      <c r="B45" s="25" t="s">
        <v>3</v>
      </c>
      <c r="C45" s="20" t="s">
        <v>4</v>
      </c>
      <c r="D45" s="13">
        <v>0.92</v>
      </c>
      <c r="E45" s="4" t="s">
        <v>5</v>
      </c>
      <c r="F45" s="13">
        <v>3.3000000000000002E-2</v>
      </c>
      <c r="H45" s="53">
        <v>3.5869565217391305E-2</v>
      </c>
    </row>
    <row r="46" spans="1:8" ht="20.100000000000001" customHeight="1">
      <c r="B46" s="26" t="s">
        <v>6</v>
      </c>
      <c r="C46" s="21" t="s">
        <v>7</v>
      </c>
      <c r="D46" s="5">
        <v>0.89400000000000002</v>
      </c>
      <c r="E46" s="6" t="s">
        <v>8</v>
      </c>
      <c r="F46" s="5">
        <v>3.5999999999999997E-2</v>
      </c>
      <c r="H46" s="53">
        <v>4.0268456375838924E-2</v>
      </c>
    </row>
    <row r="47" spans="1:8" ht="20.100000000000001" customHeight="1">
      <c r="B47" s="26" t="s">
        <v>9</v>
      </c>
      <c r="C47" s="21" t="s">
        <v>10</v>
      </c>
      <c r="D47" s="5">
        <v>0.89200000000000002</v>
      </c>
      <c r="E47" s="6" t="s">
        <v>11</v>
      </c>
      <c r="F47" s="5">
        <v>4.4999999999999998E-2</v>
      </c>
      <c r="H47" s="53">
        <v>5.0448430493273543E-2</v>
      </c>
    </row>
    <row r="48" spans="1:8" ht="20.100000000000001" customHeight="1">
      <c r="B48" s="26" t="s">
        <v>12</v>
      </c>
      <c r="C48" s="21" t="s">
        <v>13</v>
      </c>
      <c r="D48" s="5">
        <v>0.88200000000000001</v>
      </c>
      <c r="E48" s="6" t="s">
        <v>14</v>
      </c>
      <c r="F48" s="5">
        <v>3.5999999999999997E-2</v>
      </c>
      <c r="H48" s="53">
        <v>4.0816326530612242E-2</v>
      </c>
    </row>
    <row r="49" spans="2:8" ht="20.100000000000001" customHeight="1">
      <c r="B49" s="26" t="s">
        <v>15</v>
      </c>
      <c r="C49" s="21" t="s">
        <v>16</v>
      </c>
      <c r="D49" s="5">
        <v>0.88200000000000001</v>
      </c>
      <c r="E49" s="6" t="s">
        <v>17</v>
      </c>
      <c r="F49" s="5">
        <v>3.7999999999999999E-2</v>
      </c>
      <c r="H49" s="53">
        <v>4.3083900226757371E-2</v>
      </c>
    </row>
    <row r="50" spans="2:8" ht="20.100000000000001" customHeight="1">
      <c r="B50" s="26" t="s">
        <v>18</v>
      </c>
      <c r="C50" s="21" t="s">
        <v>19</v>
      </c>
      <c r="D50" s="5">
        <v>0.89500000000000002</v>
      </c>
      <c r="E50" s="6" t="s">
        <v>20</v>
      </c>
      <c r="F50" s="5">
        <v>3.5999999999999997E-2</v>
      </c>
      <c r="H50" s="53">
        <v>4.0223463687150837E-2</v>
      </c>
    </row>
    <row r="51" spans="2:8" ht="20.100000000000001" customHeight="1">
      <c r="B51" s="26" t="s">
        <v>21</v>
      </c>
      <c r="C51" s="21" t="s">
        <v>22</v>
      </c>
      <c r="D51" s="5">
        <v>0.94</v>
      </c>
      <c r="E51" s="6" t="s">
        <v>23</v>
      </c>
      <c r="F51" s="5">
        <v>2.1999999999999999E-2</v>
      </c>
      <c r="H51" s="53">
        <v>2.3404255319148935E-2</v>
      </c>
    </row>
    <row r="52" spans="2:8" ht="20.100000000000001" customHeight="1">
      <c r="B52" s="26" t="s">
        <v>24</v>
      </c>
      <c r="C52" s="21" t="s">
        <v>25</v>
      </c>
      <c r="D52" s="5">
        <v>1.008</v>
      </c>
      <c r="E52" s="6" t="s">
        <v>26</v>
      </c>
      <c r="F52" s="5">
        <v>0.03</v>
      </c>
      <c r="H52" s="53">
        <v>2.976190476190476E-2</v>
      </c>
    </row>
    <row r="53" spans="2:8" ht="20.100000000000001" customHeight="1">
      <c r="B53" s="26" t="s">
        <v>27</v>
      </c>
      <c r="C53" s="21" t="s">
        <v>28</v>
      </c>
      <c r="D53" s="5">
        <v>1.02</v>
      </c>
      <c r="E53" s="6" t="s">
        <v>29</v>
      </c>
      <c r="F53" s="5">
        <v>2.1000000000000001E-2</v>
      </c>
      <c r="H53" s="53">
        <v>2.0588235294117647E-2</v>
      </c>
    </row>
    <row r="54" spans="2:8" ht="20.100000000000001" customHeight="1">
      <c r="B54" s="26" t="s">
        <v>30</v>
      </c>
      <c r="C54" s="21" t="s">
        <v>31</v>
      </c>
      <c r="D54" s="5">
        <v>1.0169999999999999</v>
      </c>
      <c r="E54" s="6" t="s">
        <v>32</v>
      </c>
      <c r="F54" s="5">
        <v>1.4E-2</v>
      </c>
      <c r="H54" s="53">
        <v>1.3765978367748281E-2</v>
      </c>
    </row>
    <row r="55" spans="2:8" ht="20.100000000000001" customHeight="1">
      <c r="B55" s="26" t="s">
        <v>33</v>
      </c>
      <c r="C55" s="21" t="s">
        <v>34</v>
      </c>
      <c r="D55" s="5">
        <v>1.0189999999999999</v>
      </c>
      <c r="E55" s="6" t="s">
        <v>35</v>
      </c>
      <c r="F55" s="5">
        <v>0.01</v>
      </c>
      <c r="H55" s="53">
        <v>9.8135426889106973E-3</v>
      </c>
    </row>
    <row r="56" spans="2:8" ht="20.100000000000001" customHeight="1">
      <c r="B56" s="26" t="s">
        <v>36</v>
      </c>
      <c r="C56" s="21" t="s">
        <v>37</v>
      </c>
      <c r="D56" s="5">
        <v>1.008</v>
      </c>
      <c r="E56" s="6" t="s">
        <v>38</v>
      </c>
      <c r="F56" s="5">
        <v>1.4999999999999999E-2</v>
      </c>
      <c r="H56" s="53">
        <v>1.488095238095238E-2</v>
      </c>
    </row>
    <row r="57" spans="2:8" ht="20.100000000000001" customHeight="1">
      <c r="B57" s="26" t="s">
        <v>39</v>
      </c>
      <c r="C57" s="21" t="s">
        <v>40</v>
      </c>
      <c r="D57" s="5">
        <v>0.98199999999999998</v>
      </c>
      <c r="E57" s="6" t="s">
        <v>41</v>
      </c>
      <c r="F57" s="5">
        <v>1.4999999999999999E-2</v>
      </c>
      <c r="H57" s="53">
        <v>1.5274949083503055E-2</v>
      </c>
    </row>
    <row r="58" spans="2:8" ht="20.100000000000001" customHeight="1">
      <c r="B58" s="26" t="s">
        <v>42</v>
      </c>
      <c r="C58" s="21" t="s">
        <v>43</v>
      </c>
      <c r="D58" s="5">
        <v>0.98099999999999998</v>
      </c>
      <c r="E58" s="6" t="s">
        <v>44</v>
      </c>
      <c r="F58" s="5">
        <v>2E-3</v>
      </c>
      <c r="H58" s="53">
        <v>2.0387359836901123E-3</v>
      </c>
    </row>
    <row r="59" spans="2:8" ht="20.100000000000001" customHeight="1">
      <c r="B59" s="26" t="s">
        <v>45</v>
      </c>
      <c r="C59" s="21" t="s">
        <v>46</v>
      </c>
      <c r="D59" s="5">
        <v>0.998</v>
      </c>
      <c r="E59" s="6" t="s">
        <v>47</v>
      </c>
      <c r="F59" s="5">
        <v>4.0000000000000001E-3</v>
      </c>
      <c r="H59" s="53">
        <v>4.0080160320641279E-3</v>
      </c>
    </row>
    <row r="60" spans="2:8" ht="20.100000000000001" customHeight="1">
      <c r="B60" s="26" t="s">
        <v>48</v>
      </c>
      <c r="C60" s="21" t="s">
        <v>49</v>
      </c>
      <c r="D60" s="5">
        <v>1.028</v>
      </c>
      <c r="E60" s="6" t="s">
        <v>50</v>
      </c>
      <c r="F60" s="5">
        <v>1.2999999999999999E-2</v>
      </c>
      <c r="H60" s="53">
        <v>1.2645914396887158E-2</v>
      </c>
    </row>
    <row r="61" spans="2:8" ht="20.100000000000001" customHeight="1">
      <c r="B61" s="26" t="s">
        <v>51</v>
      </c>
      <c r="C61" s="21" t="s">
        <v>52</v>
      </c>
      <c r="D61" s="5">
        <v>1.085</v>
      </c>
      <c r="E61" s="6" t="s">
        <v>53</v>
      </c>
      <c r="F61" s="5">
        <v>3.1E-2</v>
      </c>
      <c r="H61" s="53">
        <v>2.8571428571428571E-2</v>
      </c>
    </row>
    <row r="62" spans="2:8" ht="20.100000000000001" customHeight="1">
      <c r="B62" s="26" t="s">
        <v>54</v>
      </c>
      <c r="C62" s="21" t="s">
        <v>55</v>
      </c>
      <c r="D62" s="5">
        <v>1.087</v>
      </c>
      <c r="E62" s="6" t="s">
        <v>56</v>
      </c>
      <c r="F62" s="5">
        <v>1.7000000000000001E-2</v>
      </c>
      <c r="H62" s="53">
        <v>1.5639374425023E-2</v>
      </c>
    </row>
    <row r="63" spans="2:8" ht="20.100000000000001" customHeight="1">
      <c r="B63" s="26" t="s">
        <v>57</v>
      </c>
      <c r="C63" s="21" t="s">
        <v>58</v>
      </c>
      <c r="D63" s="5">
        <v>1.0900000000000001</v>
      </c>
      <c r="E63" s="6" t="s">
        <v>59</v>
      </c>
      <c r="F63" s="5">
        <v>0.01</v>
      </c>
      <c r="H63" s="53">
        <v>9.1743119266055034E-3</v>
      </c>
    </row>
    <row r="64" spans="2:8" ht="20.100000000000001" customHeight="1">
      <c r="B64" s="26" t="s">
        <v>60</v>
      </c>
      <c r="C64" s="21" t="s">
        <v>61</v>
      </c>
      <c r="D64" s="5">
        <v>1.1060000000000001</v>
      </c>
      <c r="E64" s="6" t="s">
        <v>62</v>
      </c>
      <c r="F64" s="5">
        <v>1.6E-2</v>
      </c>
      <c r="H64" s="53">
        <v>1.4466546112115732E-2</v>
      </c>
    </row>
    <row r="65" spans="1:9" ht="20.100000000000001" customHeight="1">
      <c r="B65" s="26" t="s">
        <v>63</v>
      </c>
      <c r="C65" s="21" t="s">
        <v>64</v>
      </c>
      <c r="D65" s="5">
        <v>1.1379999999999999</v>
      </c>
      <c r="E65" s="6" t="s">
        <v>65</v>
      </c>
      <c r="F65" s="5">
        <v>0.03</v>
      </c>
      <c r="H65" s="53">
        <v>2.6362038664323375E-2</v>
      </c>
    </row>
    <row r="66" spans="1:9" ht="20.100000000000001" customHeight="1">
      <c r="B66" s="26" t="s">
        <v>66</v>
      </c>
      <c r="C66" s="21" t="s">
        <v>67</v>
      </c>
      <c r="D66" s="5">
        <v>1.101</v>
      </c>
      <c r="E66" s="6" t="s">
        <v>68</v>
      </c>
      <c r="F66" s="5">
        <v>4.2000000000000003E-2</v>
      </c>
      <c r="H66" s="53">
        <v>3.8147138964577658E-2</v>
      </c>
    </row>
    <row r="67" spans="1:9" ht="20.100000000000001" customHeight="1">
      <c r="B67" s="26" t="s">
        <v>69</v>
      </c>
      <c r="C67" s="21" t="s">
        <v>70</v>
      </c>
      <c r="D67" s="5">
        <v>1.034</v>
      </c>
      <c r="E67" s="6" t="s">
        <v>71</v>
      </c>
      <c r="F67" s="5">
        <v>4.4999999999999998E-2</v>
      </c>
      <c r="H67" s="53">
        <v>4.3520309477756286E-2</v>
      </c>
    </row>
    <row r="68" spans="1:9" ht="20.100000000000001" customHeight="1" thickBot="1">
      <c r="B68" s="27" t="s">
        <v>72</v>
      </c>
      <c r="C68" s="22" t="s">
        <v>73</v>
      </c>
      <c r="D68" s="7">
        <v>0.96099999999999997</v>
      </c>
      <c r="E68" s="8" t="s">
        <v>74</v>
      </c>
      <c r="F68" s="7">
        <v>3.2000000000000001E-2</v>
      </c>
      <c r="H68" s="53">
        <v>3.3298647242455778E-2</v>
      </c>
    </row>
    <row r="69" spans="1:9" ht="39.950000000000003" customHeight="1" thickBot="1">
      <c r="B69" s="28" t="s">
        <v>75</v>
      </c>
      <c r="C69" s="1" t="s">
        <v>77</v>
      </c>
      <c r="D69" s="29">
        <v>23.967999999999996</v>
      </c>
      <c r="E69" s="1" t="s">
        <v>78</v>
      </c>
      <c r="F69" s="30">
        <v>0.5930000000000003</v>
      </c>
      <c r="H69" s="36" t="s">
        <v>294</v>
      </c>
      <c r="I69" s="36">
        <v>1.1379999999999999</v>
      </c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194</v>
      </c>
      <c r="E74" s="73"/>
      <c r="F74" s="73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 t="s">
        <v>293</v>
      </c>
    </row>
    <row r="78" spans="1:9" ht="20.100000000000001" customHeight="1">
      <c r="B78" s="25" t="s">
        <v>3</v>
      </c>
      <c r="C78" s="20" t="s">
        <v>4</v>
      </c>
      <c r="D78" s="13">
        <v>0.70599999999999996</v>
      </c>
      <c r="E78" s="4" t="s">
        <v>5</v>
      </c>
      <c r="F78" s="13">
        <v>0.151</v>
      </c>
      <c r="H78" s="53">
        <v>0.21388101983002833</v>
      </c>
    </row>
    <row r="79" spans="1:9" ht="20.100000000000001" customHeight="1">
      <c r="B79" s="26" t="s">
        <v>6</v>
      </c>
      <c r="C79" s="21" t="s">
        <v>7</v>
      </c>
      <c r="D79" s="5">
        <v>0.68300000000000005</v>
      </c>
      <c r="E79" s="6" t="s">
        <v>8</v>
      </c>
      <c r="F79" s="5">
        <v>0.159</v>
      </c>
      <c r="H79" s="53">
        <v>0.23279648609077597</v>
      </c>
    </row>
    <row r="80" spans="1:9" ht="20.100000000000001" customHeight="1">
      <c r="B80" s="26" t="s">
        <v>9</v>
      </c>
      <c r="C80" s="21" t="s">
        <v>10</v>
      </c>
      <c r="D80" s="5">
        <v>0.66600000000000004</v>
      </c>
      <c r="E80" s="6" t="s">
        <v>11</v>
      </c>
      <c r="F80" s="5">
        <v>0.157</v>
      </c>
      <c r="H80" s="53">
        <v>0.23573573573573572</v>
      </c>
    </row>
    <row r="81" spans="2:8" ht="20.100000000000001" customHeight="1">
      <c r="B81" s="26" t="s">
        <v>12</v>
      </c>
      <c r="C81" s="21" t="s">
        <v>13</v>
      </c>
      <c r="D81" s="5">
        <v>0.65800000000000003</v>
      </c>
      <c r="E81" s="6" t="s">
        <v>14</v>
      </c>
      <c r="F81" s="5">
        <v>0.155</v>
      </c>
      <c r="H81" s="53">
        <v>0.23556231003039513</v>
      </c>
    </row>
    <row r="82" spans="2:8" ht="20.100000000000001" customHeight="1">
      <c r="B82" s="26" t="s">
        <v>15</v>
      </c>
      <c r="C82" s="21" t="s">
        <v>16</v>
      </c>
      <c r="D82" s="5">
        <v>0.66</v>
      </c>
      <c r="E82" s="6" t="s">
        <v>17</v>
      </c>
      <c r="F82" s="5">
        <v>0.155</v>
      </c>
      <c r="H82" s="53">
        <v>0.23484848484848483</v>
      </c>
    </row>
    <row r="83" spans="2:8" ht="20.100000000000001" customHeight="1">
      <c r="B83" s="26" t="s">
        <v>18</v>
      </c>
      <c r="C83" s="21" t="s">
        <v>19</v>
      </c>
      <c r="D83" s="5">
        <v>0.67200000000000004</v>
      </c>
      <c r="E83" s="6" t="s">
        <v>20</v>
      </c>
      <c r="F83" s="5">
        <v>0.153</v>
      </c>
      <c r="H83" s="53">
        <v>0.2276785714285714</v>
      </c>
    </row>
    <row r="84" spans="2:8" ht="20.100000000000001" customHeight="1">
      <c r="B84" s="26" t="s">
        <v>21</v>
      </c>
      <c r="C84" s="21" t="s">
        <v>22</v>
      </c>
      <c r="D84" s="5">
        <v>0.72199999999999998</v>
      </c>
      <c r="E84" s="6" t="s">
        <v>23</v>
      </c>
      <c r="F84" s="5">
        <v>0.14899999999999999</v>
      </c>
      <c r="H84" s="53">
        <v>0.20637119113573407</v>
      </c>
    </row>
    <row r="85" spans="2:8" ht="20.100000000000001" customHeight="1">
      <c r="B85" s="26" t="s">
        <v>24</v>
      </c>
      <c r="C85" s="21" t="s">
        <v>25</v>
      </c>
      <c r="D85" s="5">
        <v>0.79200000000000004</v>
      </c>
      <c r="E85" s="6" t="s">
        <v>26</v>
      </c>
      <c r="F85" s="5">
        <v>0.15</v>
      </c>
      <c r="H85" s="53">
        <v>0.18939393939393936</v>
      </c>
    </row>
    <row r="86" spans="2:8" ht="20.100000000000001" customHeight="1">
      <c r="B86" s="26" t="s">
        <v>27</v>
      </c>
      <c r="C86" s="21" t="s">
        <v>28</v>
      </c>
      <c r="D86" s="5">
        <v>0.85799999999999998</v>
      </c>
      <c r="E86" s="6" t="s">
        <v>29</v>
      </c>
      <c r="F86" s="5">
        <v>0.154</v>
      </c>
      <c r="H86" s="53">
        <v>0.17948717948717949</v>
      </c>
    </row>
    <row r="87" spans="2:8" ht="20.100000000000001" customHeight="1">
      <c r="B87" s="26" t="s">
        <v>30</v>
      </c>
      <c r="C87" s="21" t="s">
        <v>31</v>
      </c>
      <c r="D87" s="5">
        <v>0.88400000000000001</v>
      </c>
      <c r="E87" s="6" t="s">
        <v>32</v>
      </c>
      <c r="F87" s="5">
        <v>0.159</v>
      </c>
      <c r="H87" s="53">
        <v>0.17986425339366516</v>
      </c>
    </row>
    <row r="88" spans="2:8" ht="20.100000000000001" customHeight="1">
      <c r="B88" s="26" t="s">
        <v>33</v>
      </c>
      <c r="C88" s="21" t="s">
        <v>34</v>
      </c>
      <c r="D88" s="5">
        <v>0.871</v>
      </c>
      <c r="E88" s="6" t="s">
        <v>35</v>
      </c>
      <c r="F88" s="5">
        <v>0.155</v>
      </c>
      <c r="H88" s="53">
        <v>0.17795637198622274</v>
      </c>
    </row>
    <row r="89" spans="2:8" ht="20.100000000000001" customHeight="1">
      <c r="B89" s="26" t="s">
        <v>36</v>
      </c>
      <c r="C89" s="21" t="s">
        <v>37</v>
      </c>
      <c r="D89" s="5">
        <v>0.84099999999999997</v>
      </c>
      <c r="E89" s="6" t="s">
        <v>38</v>
      </c>
      <c r="F89" s="5">
        <v>0.14799999999999999</v>
      </c>
      <c r="H89" s="53">
        <v>0.17598097502972651</v>
      </c>
    </row>
    <row r="90" spans="2:8" ht="20.100000000000001" customHeight="1">
      <c r="B90" s="26" t="s">
        <v>39</v>
      </c>
      <c r="C90" s="21" t="s">
        <v>40</v>
      </c>
      <c r="D90" s="5">
        <v>0.83399999999999996</v>
      </c>
      <c r="E90" s="6" t="s">
        <v>41</v>
      </c>
      <c r="F90" s="5">
        <v>0.153</v>
      </c>
      <c r="H90" s="53">
        <v>0.18345323741007194</v>
      </c>
    </row>
    <row r="91" spans="2:8" ht="20.100000000000001" customHeight="1">
      <c r="B91" s="26" t="s">
        <v>42</v>
      </c>
      <c r="C91" s="21" t="s">
        <v>43</v>
      </c>
      <c r="D91" s="5">
        <v>0.83099999999999996</v>
      </c>
      <c r="E91" s="6" t="s">
        <v>44</v>
      </c>
      <c r="F91" s="5">
        <v>0.151</v>
      </c>
      <c r="H91" s="53">
        <v>0.18170878459687123</v>
      </c>
    </row>
    <row r="92" spans="2:8" ht="20.100000000000001" customHeight="1">
      <c r="B92" s="26" t="s">
        <v>45</v>
      </c>
      <c r="C92" s="21" t="s">
        <v>46</v>
      </c>
      <c r="D92" s="5">
        <v>0.80400000000000005</v>
      </c>
      <c r="E92" s="6" t="s">
        <v>47</v>
      </c>
      <c r="F92" s="5">
        <v>0.14299999999999999</v>
      </c>
      <c r="H92" s="53">
        <v>0.1778606965174129</v>
      </c>
    </row>
    <row r="93" spans="2:8" ht="20.100000000000001" customHeight="1">
      <c r="B93" s="26" t="s">
        <v>48</v>
      </c>
      <c r="C93" s="21" t="s">
        <v>49</v>
      </c>
      <c r="D93" s="5">
        <v>0.81100000000000005</v>
      </c>
      <c r="E93" s="6" t="s">
        <v>50</v>
      </c>
      <c r="F93" s="5">
        <v>0.14599999999999999</v>
      </c>
      <c r="H93" s="53">
        <v>0.18002466091245373</v>
      </c>
    </row>
    <row r="94" spans="2:8" ht="20.100000000000001" customHeight="1">
      <c r="B94" s="26" t="s">
        <v>51</v>
      </c>
      <c r="C94" s="21" t="s">
        <v>52</v>
      </c>
      <c r="D94" s="5">
        <v>0.874</v>
      </c>
      <c r="E94" s="6" t="s">
        <v>53</v>
      </c>
      <c r="F94" s="5">
        <v>0.13800000000000001</v>
      </c>
      <c r="H94" s="53">
        <v>0.15789473684210528</v>
      </c>
    </row>
    <row r="95" spans="2:8" ht="20.100000000000001" customHeight="1">
      <c r="B95" s="26" t="s">
        <v>54</v>
      </c>
      <c r="C95" s="21" t="s">
        <v>55</v>
      </c>
      <c r="D95" s="5">
        <v>0.88600000000000001</v>
      </c>
      <c r="E95" s="6" t="s">
        <v>56</v>
      </c>
      <c r="F95" s="5">
        <v>0.14000000000000001</v>
      </c>
      <c r="H95" s="53">
        <v>0.1580135440180587</v>
      </c>
    </row>
    <row r="96" spans="2:8" ht="20.100000000000001" customHeight="1">
      <c r="B96" s="26" t="s">
        <v>57</v>
      </c>
      <c r="C96" s="21" t="s">
        <v>58</v>
      </c>
      <c r="D96" s="5">
        <v>0.878</v>
      </c>
      <c r="E96" s="6" t="s">
        <v>59</v>
      </c>
      <c r="F96" s="5">
        <v>0.14099999999999999</v>
      </c>
      <c r="H96" s="53">
        <v>0.16059225512528472</v>
      </c>
    </row>
    <row r="97" spans="2:9" ht="20.100000000000001" customHeight="1">
      <c r="B97" s="26" t="s">
        <v>60</v>
      </c>
      <c r="C97" s="21" t="s">
        <v>61</v>
      </c>
      <c r="D97" s="5">
        <v>0.88200000000000001</v>
      </c>
      <c r="E97" s="6" t="s">
        <v>62</v>
      </c>
      <c r="F97" s="5">
        <v>0.14499999999999999</v>
      </c>
      <c r="H97" s="53">
        <v>0.16439909297052152</v>
      </c>
    </row>
    <row r="98" spans="2:9" ht="20.100000000000001" customHeight="1">
      <c r="B98" s="26" t="s">
        <v>63</v>
      </c>
      <c r="C98" s="21" t="s">
        <v>64</v>
      </c>
      <c r="D98" s="5">
        <v>0.85599999999999998</v>
      </c>
      <c r="E98" s="6" t="s">
        <v>65</v>
      </c>
      <c r="F98" s="5">
        <v>0.14199999999999999</v>
      </c>
      <c r="H98" s="53">
        <v>0.16588785046728971</v>
      </c>
    </row>
    <row r="99" spans="2:9" ht="20.100000000000001" customHeight="1">
      <c r="B99" s="26" t="s">
        <v>66</v>
      </c>
      <c r="C99" s="21" t="s">
        <v>67</v>
      </c>
      <c r="D99" s="5">
        <v>0.82599999999999996</v>
      </c>
      <c r="E99" s="6" t="s">
        <v>68</v>
      </c>
      <c r="F99" s="5">
        <v>0.13500000000000001</v>
      </c>
      <c r="H99" s="53">
        <v>0.16343825665859565</v>
      </c>
    </row>
    <row r="100" spans="2:9" ht="20.100000000000001" customHeight="1">
      <c r="B100" s="26" t="s">
        <v>69</v>
      </c>
      <c r="C100" s="21" t="s">
        <v>70</v>
      </c>
      <c r="D100" s="5">
        <v>0.77200000000000002</v>
      </c>
      <c r="E100" s="6" t="s">
        <v>71</v>
      </c>
      <c r="F100" s="5">
        <v>0.13900000000000001</v>
      </c>
      <c r="H100" s="53">
        <v>0.18005181347150259</v>
      </c>
    </row>
    <row r="101" spans="2:9" ht="20.100000000000001" customHeight="1" thickBot="1">
      <c r="B101" s="27" t="s">
        <v>72</v>
      </c>
      <c r="C101" s="22" t="s">
        <v>73</v>
      </c>
      <c r="D101" s="7">
        <v>0.72599999999999998</v>
      </c>
      <c r="E101" s="8" t="s">
        <v>74</v>
      </c>
      <c r="F101" s="7">
        <v>0.14899999999999999</v>
      </c>
      <c r="H101" s="53">
        <v>0.20523415977961432</v>
      </c>
    </row>
    <row r="102" spans="2:9" ht="39.950000000000003" customHeight="1" thickBot="1">
      <c r="B102" s="28" t="s">
        <v>75</v>
      </c>
      <c r="C102" s="1" t="s">
        <v>77</v>
      </c>
      <c r="D102" s="29">
        <v>18.992999999999995</v>
      </c>
      <c r="E102" s="1" t="s">
        <v>78</v>
      </c>
      <c r="F102" s="30">
        <v>3.5669999999999993</v>
      </c>
      <c r="H102" s="36" t="s">
        <v>294</v>
      </c>
      <c r="I102" s="36">
        <v>0.88600000000000001</v>
      </c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F74"/>
    <mergeCell ref="B76:B77"/>
    <mergeCell ref="C76:F76"/>
    <mergeCell ref="C77:D77"/>
    <mergeCell ref="E77:F77"/>
  </mergeCells>
  <conditionalFormatting sqref="H8:H31">
    <cfRule type="cellIs" dxfId="620" priority="26" operator="greaterThan">
      <formula>0.4</formula>
    </cfRule>
    <cfRule type="cellIs" dxfId="619" priority="27" operator="greaterThan">
      <formula>0.4</formula>
    </cfRule>
  </conditionalFormatting>
  <conditionalFormatting sqref="H9:H31">
    <cfRule type="cellIs" dxfId="618" priority="25" operator="greaterThan">
      <formula>0.4</formula>
    </cfRule>
  </conditionalFormatting>
  <conditionalFormatting sqref="H8:H31">
    <cfRule type="cellIs" dxfId="617" priority="23" operator="greaterThan">
      <formula>0.4</formula>
    </cfRule>
    <cfRule type="cellIs" dxfId="616" priority="24" operator="greaterThan">
      <formula>0.4</formula>
    </cfRule>
  </conditionalFormatting>
  <conditionalFormatting sqref="H9:H31">
    <cfRule type="cellIs" dxfId="615" priority="22" operator="greaterThan">
      <formula>0.4</formula>
    </cfRule>
  </conditionalFormatting>
  <conditionalFormatting sqref="H8:H31">
    <cfRule type="cellIs" dxfId="614" priority="20" operator="greaterThan">
      <formula>0.4</formula>
    </cfRule>
    <cfRule type="cellIs" dxfId="613" priority="21" operator="greaterThan">
      <formula>0.4</formula>
    </cfRule>
  </conditionalFormatting>
  <conditionalFormatting sqref="H8:H31">
    <cfRule type="cellIs" dxfId="612" priority="19" operator="greaterThan">
      <formula>0.4</formula>
    </cfRule>
  </conditionalFormatting>
  <conditionalFormatting sqref="H45:H68">
    <cfRule type="cellIs" dxfId="611" priority="17" operator="greaterThan">
      <formula>0.4</formula>
    </cfRule>
    <cfRule type="cellIs" dxfId="610" priority="18" operator="greaterThan">
      <formula>0.4</formula>
    </cfRule>
  </conditionalFormatting>
  <conditionalFormatting sqref="H46:H68">
    <cfRule type="cellIs" dxfId="609" priority="16" operator="greaterThan">
      <formula>0.4</formula>
    </cfRule>
  </conditionalFormatting>
  <conditionalFormatting sqref="H45:H68">
    <cfRule type="cellIs" dxfId="608" priority="14" operator="greaterThan">
      <formula>0.4</formula>
    </cfRule>
    <cfRule type="cellIs" dxfId="607" priority="15" operator="greaterThan">
      <formula>0.4</formula>
    </cfRule>
  </conditionalFormatting>
  <conditionalFormatting sqref="H46:H68">
    <cfRule type="cellIs" dxfId="606" priority="13" operator="greaterThan">
      <formula>0.4</formula>
    </cfRule>
  </conditionalFormatting>
  <conditionalFormatting sqref="H45:H68">
    <cfRule type="cellIs" dxfId="605" priority="11" operator="greaterThan">
      <formula>0.4</formula>
    </cfRule>
    <cfRule type="cellIs" dxfId="604" priority="12" operator="greaterThan">
      <formula>0.4</formula>
    </cfRule>
  </conditionalFormatting>
  <conditionalFormatting sqref="H45:H68">
    <cfRule type="cellIs" dxfId="603" priority="10" operator="greaterThan">
      <formula>0.4</formula>
    </cfRule>
  </conditionalFormatting>
  <conditionalFormatting sqref="H78:H101">
    <cfRule type="cellIs" dxfId="602" priority="8" operator="greaterThan">
      <formula>0.4</formula>
    </cfRule>
    <cfRule type="cellIs" dxfId="601" priority="9" operator="greaterThan">
      <formula>0.4</formula>
    </cfRule>
  </conditionalFormatting>
  <conditionalFormatting sqref="H79:H101">
    <cfRule type="cellIs" dxfId="600" priority="7" operator="greaterThan">
      <formula>0.4</formula>
    </cfRule>
  </conditionalFormatting>
  <conditionalFormatting sqref="H78:H101">
    <cfRule type="cellIs" dxfId="599" priority="5" operator="greaterThan">
      <formula>0.4</formula>
    </cfRule>
    <cfRule type="cellIs" dxfId="598" priority="6" operator="greaterThan">
      <formula>0.4</formula>
    </cfRule>
  </conditionalFormatting>
  <conditionalFormatting sqref="H79:H101">
    <cfRule type="cellIs" dxfId="597" priority="4" operator="greaterThan">
      <formula>0.4</formula>
    </cfRule>
  </conditionalFormatting>
  <conditionalFormatting sqref="H78:H101">
    <cfRule type="cellIs" dxfId="596" priority="2" operator="greaterThan">
      <formula>0.4</formula>
    </cfRule>
    <cfRule type="cellIs" dxfId="595" priority="3" operator="greaterThan">
      <formula>0.4</formula>
    </cfRule>
  </conditionalFormatting>
  <conditionalFormatting sqref="H78:H101">
    <cfRule type="cellIs" dxfId="594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4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I14" sqref="I14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195</v>
      </c>
      <c r="E4" s="12"/>
      <c r="F4" s="12"/>
    </row>
    <row r="5" spans="1:8" s="31" customFormat="1" ht="30" customHeight="1" thickBot="1">
      <c r="A5" s="72" t="s">
        <v>274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 t="s">
        <v>293</v>
      </c>
    </row>
    <row r="8" spans="1:8" ht="20.100000000000001" customHeight="1">
      <c r="B8" s="25" t="s">
        <v>3</v>
      </c>
      <c r="C8" s="20" t="s">
        <v>4</v>
      </c>
      <c r="D8" s="13">
        <v>0.85899999999999999</v>
      </c>
      <c r="E8" s="4" t="s">
        <v>5</v>
      </c>
      <c r="F8" s="13">
        <v>0.39</v>
      </c>
      <c r="H8" s="53">
        <v>0.45401629802095461</v>
      </c>
    </row>
    <row r="9" spans="1:8" ht="20.100000000000001" customHeight="1">
      <c r="B9" s="26" t="s">
        <v>6</v>
      </c>
      <c r="C9" s="21" t="s">
        <v>7</v>
      </c>
      <c r="D9" s="5">
        <v>0.80499999999999994</v>
      </c>
      <c r="E9" s="6" t="s">
        <v>8</v>
      </c>
      <c r="F9" s="5">
        <v>0.38</v>
      </c>
      <c r="H9" s="53">
        <v>0.47204968944099385</v>
      </c>
    </row>
    <row r="10" spans="1:8" ht="20.100000000000001" customHeight="1">
      <c r="B10" s="26" t="s">
        <v>9</v>
      </c>
      <c r="C10" s="21" t="s">
        <v>10</v>
      </c>
      <c r="D10" s="5">
        <v>0.77899999999999991</v>
      </c>
      <c r="E10" s="6" t="s">
        <v>11</v>
      </c>
      <c r="F10" s="5">
        <v>0.38300000000000001</v>
      </c>
      <c r="H10" s="53">
        <v>0.49165596919127091</v>
      </c>
    </row>
    <row r="11" spans="1:8" ht="20.100000000000001" customHeight="1">
      <c r="B11" s="26" t="s">
        <v>12</v>
      </c>
      <c r="C11" s="21" t="s">
        <v>13</v>
      </c>
      <c r="D11" s="5">
        <v>0.78200000000000003</v>
      </c>
      <c r="E11" s="6" t="s">
        <v>14</v>
      </c>
      <c r="F11" s="5">
        <v>0.38500000000000001</v>
      </c>
      <c r="H11" s="53">
        <v>0.49232736572890023</v>
      </c>
    </row>
    <row r="12" spans="1:8" ht="20.100000000000001" customHeight="1">
      <c r="B12" s="26" t="s">
        <v>15</v>
      </c>
      <c r="C12" s="21" t="s">
        <v>16</v>
      </c>
      <c r="D12" s="5">
        <v>0.79600000000000004</v>
      </c>
      <c r="E12" s="6" t="s">
        <v>17</v>
      </c>
      <c r="F12" s="5">
        <v>0.38200000000000001</v>
      </c>
      <c r="H12" s="53">
        <v>0.47989949748743715</v>
      </c>
    </row>
    <row r="13" spans="1:8" ht="20.100000000000001" customHeight="1">
      <c r="B13" s="26" t="s">
        <v>18</v>
      </c>
      <c r="C13" s="21" t="s">
        <v>19</v>
      </c>
      <c r="D13" s="5">
        <v>0.90700000000000003</v>
      </c>
      <c r="E13" s="6" t="s">
        <v>20</v>
      </c>
      <c r="F13" s="5">
        <v>0.38100000000000001</v>
      </c>
      <c r="H13" s="53">
        <v>0.42006615214994486</v>
      </c>
    </row>
    <row r="14" spans="1:8" ht="20.100000000000001" customHeight="1">
      <c r="B14" s="26" t="s">
        <v>21</v>
      </c>
      <c r="C14" s="21" t="s">
        <v>22</v>
      </c>
      <c r="D14" s="5">
        <v>1</v>
      </c>
      <c r="E14" s="6" t="s">
        <v>23</v>
      </c>
      <c r="F14" s="5">
        <v>0.39600000000000002</v>
      </c>
      <c r="H14" s="53">
        <v>0.39600000000000002</v>
      </c>
    </row>
    <row r="15" spans="1:8" ht="20.100000000000001" customHeight="1">
      <c r="B15" s="26" t="s">
        <v>24</v>
      </c>
      <c r="C15" s="21" t="s">
        <v>25</v>
      </c>
      <c r="D15" s="5">
        <v>1.115</v>
      </c>
      <c r="E15" s="6" t="s">
        <v>26</v>
      </c>
      <c r="F15" s="5">
        <v>0.42900000000000005</v>
      </c>
      <c r="H15" s="53">
        <v>0.38475336322869957</v>
      </c>
    </row>
    <row r="16" spans="1:8" ht="20.100000000000001" customHeight="1">
      <c r="B16" s="26" t="s">
        <v>27</v>
      </c>
      <c r="C16" s="21" t="s">
        <v>28</v>
      </c>
      <c r="D16" s="5">
        <v>1.161</v>
      </c>
      <c r="E16" s="6" t="s">
        <v>29</v>
      </c>
      <c r="F16" s="5">
        <v>0.46200000000000002</v>
      </c>
      <c r="H16" s="53">
        <v>0.3979328165374677</v>
      </c>
    </row>
    <row r="17" spans="2:9" ht="20.100000000000001" customHeight="1">
      <c r="B17" s="26" t="s">
        <v>30</v>
      </c>
      <c r="C17" s="21" t="s">
        <v>31</v>
      </c>
      <c r="D17" s="5">
        <v>1.216</v>
      </c>
      <c r="E17" s="6" t="s">
        <v>32</v>
      </c>
      <c r="F17" s="5">
        <v>0.48799999999999999</v>
      </c>
      <c r="H17" s="53">
        <v>0.40131578947368424</v>
      </c>
    </row>
    <row r="18" spans="2:9" ht="20.100000000000001" customHeight="1">
      <c r="B18" s="26" t="s">
        <v>33</v>
      </c>
      <c r="C18" s="21" t="s">
        <v>34</v>
      </c>
      <c r="D18" s="5">
        <v>1.202</v>
      </c>
      <c r="E18" s="6" t="s">
        <v>35</v>
      </c>
      <c r="F18" s="5">
        <v>0.48499999999999999</v>
      </c>
      <c r="H18" s="53">
        <v>0.40349417637271218</v>
      </c>
    </row>
    <row r="19" spans="2:9" ht="20.100000000000001" customHeight="1">
      <c r="B19" s="26" t="s">
        <v>36</v>
      </c>
      <c r="C19" s="21" t="s">
        <v>37</v>
      </c>
      <c r="D19" s="5">
        <v>1.2</v>
      </c>
      <c r="E19" s="6" t="s">
        <v>38</v>
      </c>
      <c r="F19" s="5">
        <v>0.48499999999999999</v>
      </c>
      <c r="H19" s="53">
        <v>0.40416666666666667</v>
      </c>
    </row>
    <row r="20" spans="2:9" ht="20.100000000000001" customHeight="1">
      <c r="B20" s="26" t="s">
        <v>39</v>
      </c>
      <c r="C20" s="21" t="s">
        <v>40</v>
      </c>
      <c r="D20" s="5">
        <v>1.1950000000000001</v>
      </c>
      <c r="E20" s="6" t="s">
        <v>41</v>
      </c>
      <c r="F20" s="5">
        <v>0.48699999999999999</v>
      </c>
      <c r="H20" s="53">
        <v>0.40753138075313805</v>
      </c>
    </row>
    <row r="21" spans="2:9" ht="20.100000000000001" customHeight="1">
      <c r="B21" s="26" t="s">
        <v>42</v>
      </c>
      <c r="C21" s="21" t="s">
        <v>43</v>
      </c>
      <c r="D21" s="5">
        <v>1.2070000000000001</v>
      </c>
      <c r="E21" s="6" t="s">
        <v>44</v>
      </c>
      <c r="F21" s="5">
        <v>0.49</v>
      </c>
      <c r="H21" s="53">
        <v>0.40596520298260147</v>
      </c>
    </row>
    <row r="22" spans="2:9" ht="20.100000000000001" customHeight="1">
      <c r="B22" s="26" t="s">
        <v>45</v>
      </c>
      <c r="C22" s="21" t="s">
        <v>46</v>
      </c>
      <c r="D22" s="5">
        <v>1.248</v>
      </c>
      <c r="E22" s="6" t="s">
        <v>47</v>
      </c>
      <c r="F22" s="5">
        <v>0.48899999999999999</v>
      </c>
      <c r="H22" s="53">
        <v>0.39182692307692307</v>
      </c>
    </row>
    <row r="23" spans="2:9" ht="20.100000000000001" customHeight="1">
      <c r="B23" s="26" t="s">
        <v>48</v>
      </c>
      <c r="C23" s="21" t="s">
        <v>49</v>
      </c>
      <c r="D23" s="5">
        <v>1.234</v>
      </c>
      <c r="E23" s="6" t="s">
        <v>50</v>
      </c>
      <c r="F23" s="5">
        <v>0.46299999999999997</v>
      </c>
      <c r="H23" s="53">
        <v>0.37520259319286869</v>
      </c>
    </row>
    <row r="24" spans="2:9" ht="20.100000000000001" customHeight="1">
      <c r="B24" s="26" t="s">
        <v>51</v>
      </c>
      <c r="C24" s="21" t="s">
        <v>52</v>
      </c>
      <c r="D24" s="5">
        <v>1.371</v>
      </c>
      <c r="E24" s="6" t="s">
        <v>53</v>
      </c>
      <c r="F24" s="5">
        <v>0.45299999999999996</v>
      </c>
      <c r="H24" s="53">
        <v>0.33041575492341352</v>
      </c>
    </row>
    <row r="25" spans="2:9" ht="20.100000000000001" customHeight="1">
      <c r="B25" s="26" t="s">
        <v>54</v>
      </c>
      <c r="C25" s="21" t="s">
        <v>55</v>
      </c>
      <c r="D25" s="5">
        <v>1.387</v>
      </c>
      <c r="E25" s="6" t="s">
        <v>56</v>
      </c>
      <c r="F25" s="5">
        <v>0.44299999999999995</v>
      </c>
      <c r="H25" s="53">
        <v>0.31939437635183848</v>
      </c>
    </row>
    <row r="26" spans="2:9" ht="20.100000000000001" customHeight="1">
      <c r="B26" s="26" t="s">
        <v>57</v>
      </c>
      <c r="C26" s="21" t="s">
        <v>58</v>
      </c>
      <c r="D26" s="5">
        <v>1.333</v>
      </c>
      <c r="E26" s="6" t="s">
        <v>59</v>
      </c>
      <c r="F26" s="5">
        <v>0.42000000000000004</v>
      </c>
      <c r="H26" s="53">
        <v>0.31507876969242316</v>
      </c>
    </row>
    <row r="27" spans="2:9" ht="20.100000000000001" customHeight="1">
      <c r="B27" s="26" t="s">
        <v>60</v>
      </c>
      <c r="C27" s="21" t="s">
        <v>61</v>
      </c>
      <c r="D27" s="5">
        <v>1.286</v>
      </c>
      <c r="E27" s="6" t="s">
        <v>62</v>
      </c>
      <c r="F27" s="5">
        <v>0.41400000000000003</v>
      </c>
      <c r="H27" s="53">
        <v>0.32192846034214623</v>
      </c>
    </row>
    <row r="28" spans="2:9" ht="20.100000000000001" customHeight="1">
      <c r="B28" s="26" t="s">
        <v>63</v>
      </c>
      <c r="C28" s="21" t="s">
        <v>64</v>
      </c>
      <c r="D28" s="5">
        <v>1.26</v>
      </c>
      <c r="E28" s="6" t="s">
        <v>65</v>
      </c>
      <c r="F28" s="5">
        <v>0.41699999999999998</v>
      </c>
      <c r="H28" s="53">
        <v>0.33095238095238094</v>
      </c>
    </row>
    <row r="29" spans="2:9" ht="20.100000000000001" customHeight="1">
      <c r="B29" s="26" t="s">
        <v>66</v>
      </c>
      <c r="C29" s="21" t="s">
        <v>67</v>
      </c>
      <c r="D29" s="5">
        <v>1.1719999999999999</v>
      </c>
      <c r="E29" s="6" t="s">
        <v>68</v>
      </c>
      <c r="F29" s="5">
        <v>0.40600000000000003</v>
      </c>
      <c r="H29" s="53">
        <v>0.34641638225255977</v>
      </c>
    </row>
    <row r="30" spans="2:9" ht="20.100000000000001" customHeight="1">
      <c r="B30" s="26" t="s">
        <v>69</v>
      </c>
      <c r="C30" s="21" t="s">
        <v>70</v>
      </c>
      <c r="D30" s="5">
        <v>1.0329999999999999</v>
      </c>
      <c r="E30" s="6" t="s">
        <v>71</v>
      </c>
      <c r="F30" s="5">
        <v>0.39</v>
      </c>
      <c r="H30" s="53">
        <v>0.37754114230396907</v>
      </c>
    </row>
    <row r="31" spans="2:9" ht="20.100000000000001" customHeight="1" thickBot="1">
      <c r="B31" s="27" t="s">
        <v>72</v>
      </c>
      <c r="C31" s="22" t="s">
        <v>73</v>
      </c>
      <c r="D31" s="7">
        <v>0.92300000000000004</v>
      </c>
      <c r="E31" s="8" t="s">
        <v>74</v>
      </c>
      <c r="F31" s="7">
        <v>0.39100000000000001</v>
      </c>
      <c r="H31" s="53">
        <v>0.42361863488624052</v>
      </c>
    </row>
    <row r="32" spans="2:9" s="31" customFormat="1" ht="30" customHeight="1" thickBot="1">
      <c r="B32" s="28" t="s">
        <v>75</v>
      </c>
      <c r="C32" s="1" t="s">
        <v>77</v>
      </c>
      <c r="D32" s="29">
        <v>26.471000000000004</v>
      </c>
      <c r="E32" s="1" t="s">
        <v>78</v>
      </c>
      <c r="F32" s="30">
        <v>10.309000000000003</v>
      </c>
      <c r="H32" s="36" t="s">
        <v>294</v>
      </c>
      <c r="I32" s="36">
        <v>1.387</v>
      </c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196</v>
      </c>
      <c r="E41" s="73"/>
      <c r="F41" s="73"/>
    </row>
    <row r="42" spans="1:8" ht="16.5" thickBot="1">
      <c r="B42" s="9"/>
      <c r="C42" s="33"/>
      <c r="D42" s="47"/>
      <c r="E42" s="47"/>
      <c r="F42" s="47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 t="s">
        <v>293</v>
      </c>
    </row>
    <row r="45" spans="1:8" ht="20.100000000000001" customHeight="1">
      <c r="B45" s="25" t="s">
        <v>3</v>
      </c>
      <c r="C45" s="20" t="s">
        <v>4</v>
      </c>
      <c r="D45" s="13">
        <v>0.19</v>
      </c>
      <c r="E45" s="4" t="s">
        <v>5</v>
      </c>
      <c r="F45" s="13">
        <v>6.6000000000000003E-2</v>
      </c>
      <c r="H45" s="53">
        <v>0.3473684210526316</v>
      </c>
    </row>
    <row r="46" spans="1:8" ht="20.100000000000001" customHeight="1">
      <c r="B46" s="26" t="s">
        <v>6</v>
      </c>
      <c r="C46" s="21" t="s">
        <v>7</v>
      </c>
      <c r="D46" s="5">
        <v>0.182</v>
      </c>
      <c r="E46" s="6" t="s">
        <v>8</v>
      </c>
      <c r="F46" s="5">
        <v>0.06</v>
      </c>
      <c r="H46" s="53">
        <v>0.32967032967032966</v>
      </c>
    </row>
    <row r="47" spans="1:8" ht="20.100000000000001" customHeight="1">
      <c r="B47" s="26" t="s">
        <v>9</v>
      </c>
      <c r="C47" s="21" t="s">
        <v>10</v>
      </c>
      <c r="D47" s="5">
        <v>0.18099999999999999</v>
      </c>
      <c r="E47" s="6" t="s">
        <v>11</v>
      </c>
      <c r="F47" s="5">
        <v>6.0999999999999999E-2</v>
      </c>
      <c r="H47" s="53">
        <v>0.33701657458563539</v>
      </c>
    </row>
    <row r="48" spans="1:8" ht="20.100000000000001" customHeight="1">
      <c r="B48" s="26" t="s">
        <v>12</v>
      </c>
      <c r="C48" s="21" t="s">
        <v>13</v>
      </c>
      <c r="D48" s="5">
        <v>0.18099999999999999</v>
      </c>
      <c r="E48" s="6" t="s">
        <v>14</v>
      </c>
      <c r="F48" s="5">
        <v>0.06</v>
      </c>
      <c r="H48" s="53">
        <v>0.33149171270718231</v>
      </c>
    </row>
    <row r="49" spans="2:8" ht="20.100000000000001" customHeight="1">
      <c r="B49" s="26" t="s">
        <v>15</v>
      </c>
      <c r="C49" s="21" t="s">
        <v>16</v>
      </c>
      <c r="D49" s="5">
        <v>0.186</v>
      </c>
      <c r="E49" s="6" t="s">
        <v>17</v>
      </c>
      <c r="F49" s="5">
        <v>0.06</v>
      </c>
      <c r="H49" s="53">
        <v>0.32258064516129031</v>
      </c>
    </row>
    <row r="50" spans="2:8" ht="20.100000000000001" customHeight="1">
      <c r="B50" s="26" t="s">
        <v>18</v>
      </c>
      <c r="C50" s="21" t="s">
        <v>19</v>
      </c>
      <c r="D50" s="5">
        <v>0.222</v>
      </c>
      <c r="E50" s="6" t="s">
        <v>20</v>
      </c>
      <c r="F50" s="5">
        <v>5.8999999999999997E-2</v>
      </c>
      <c r="H50" s="53">
        <v>0.26576576576576577</v>
      </c>
    </row>
    <row r="51" spans="2:8" ht="20.100000000000001" customHeight="1">
      <c r="B51" s="26" t="s">
        <v>21</v>
      </c>
      <c r="C51" s="21" t="s">
        <v>22</v>
      </c>
      <c r="D51" s="5">
        <v>0.22900000000000001</v>
      </c>
      <c r="E51" s="6" t="s">
        <v>23</v>
      </c>
      <c r="F51" s="5">
        <v>6.9000000000000006E-2</v>
      </c>
      <c r="H51" s="53">
        <v>0.30131004366812231</v>
      </c>
    </row>
    <row r="52" spans="2:8" ht="20.100000000000001" customHeight="1">
      <c r="B52" s="26" t="s">
        <v>24</v>
      </c>
      <c r="C52" s="21" t="s">
        <v>25</v>
      </c>
      <c r="D52" s="5">
        <v>0.28100000000000003</v>
      </c>
      <c r="E52" s="6" t="s">
        <v>26</v>
      </c>
      <c r="F52" s="5">
        <v>9.9000000000000005E-2</v>
      </c>
      <c r="H52" s="53">
        <v>0.35231316725978645</v>
      </c>
    </row>
    <row r="53" spans="2:8" ht="20.100000000000001" customHeight="1">
      <c r="B53" s="26" t="s">
        <v>27</v>
      </c>
      <c r="C53" s="21" t="s">
        <v>28</v>
      </c>
      <c r="D53" s="5">
        <v>0.309</v>
      </c>
      <c r="E53" s="6" t="s">
        <v>29</v>
      </c>
      <c r="F53" s="5">
        <v>0.127</v>
      </c>
      <c r="H53" s="53">
        <v>0.4110032362459547</v>
      </c>
    </row>
    <row r="54" spans="2:8" ht="20.100000000000001" customHeight="1">
      <c r="B54" s="26" t="s">
        <v>30</v>
      </c>
      <c r="C54" s="21" t="s">
        <v>31</v>
      </c>
      <c r="D54" s="5">
        <v>0.32500000000000001</v>
      </c>
      <c r="E54" s="6" t="s">
        <v>32</v>
      </c>
      <c r="F54" s="5">
        <v>0.13900000000000001</v>
      </c>
      <c r="H54" s="53">
        <v>0.4276923076923077</v>
      </c>
    </row>
    <row r="55" spans="2:8" ht="20.100000000000001" customHeight="1">
      <c r="B55" s="26" t="s">
        <v>33</v>
      </c>
      <c r="C55" s="21" t="s">
        <v>34</v>
      </c>
      <c r="D55" s="5">
        <v>0.32800000000000001</v>
      </c>
      <c r="E55" s="6" t="s">
        <v>35</v>
      </c>
      <c r="F55" s="5">
        <v>0.13700000000000001</v>
      </c>
      <c r="H55" s="53">
        <v>0.41768292682926833</v>
      </c>
    </row>
    <row r="56" spans="2:8" ht="20.100000000000001" customHeight="1">
      <c r="B56" s="26" t="s">
        <v>36</v>
      </c>
      <c r="C56" s="21" t="s">
        <v>37</v>
      </c>
      <c r="D56" s="5">
        <v>0.32300000000000001</v>
      </c>
      <c r="E56" s="6" t="s">
        <v>38</v>
      </c>
      <c r="F56" s="5">
        <v>0.13400000000000001</v>
      </c>
      <c r="H56" s="53">
        <v>0.4148606811145511</v>
      </c>
    </row>
    <row r="57" spans="2:8" ht="20.100000000000001" customHeight="1">
      <c r="B57" s="26" t="s">
        <v>39</v>
      </c>
      <c r="C57" s="21" t="s">
        <v>40</v>
      </c>
      <c r="D57" s="5">
        <v>0.32600000000000001</v>
      </c>
      <c r="E57" s="6" t="s">
        <v>41</v>
      </c>
      <c r="F57" s="5">
        <v>0.13200000000000001</v>
      </c>
      <c r="H57" s="53">
        <v>0.40490797546012269</v>
      </c>
    </row>
    <row r="58" spans="2:8" ht="20.100000000000001" customHeight="1">
      <c r="B58" s="26" t="s">
        <v>42</v>
      </c>
      <c r="C58" s="21" t="s">
        <v>43</v>
      </c>
      <c r="D58" s="5">
        <v>0.33600000000000002</v>
      </c>
      <c r="E58" s="6" t="s">
        <v>44</v>
      </c>
      <c r="F58" s="5">
        <v>0.13800000000000001</v>
      </c>
      <c r="H58" s="53">
        <v>0.4107142857142857</v>
      </c>
    </row>
    <row r="59" spans="2:8" ht="20.100000000000001" customHeight="1">
      <c r="B59" s="26" t="s">
        <v>45</v>
      </c>
      <c r="C59" s="21" t="s">
        <v>46</v>
      </c>
      <c r="D59" s="5">
        <v>0.33500000000000002</v>
      </c>
      <c r="E59" s="6" t="s">
        <v>47</v>
      </c>
      <c r="F59" s="5">
        <v>0.13700000000000001</v>
      </c>
      <c r="H59" s="53">
        <v>0.40895522388059702</v>
      </c>
    </row>
    <row r="60" spans="2:8" ht="20.100000000000001" customHeight="1">
      <c r="B60" s="26" t="s">
        <v>48</v>
      </c>
      <c r="C60" s="21" t="s">
        <v>49</v>
      </c>
      <c r="D60" s="5">
        <v>0.29899999999999999</v>
      </c>
      <c r="E60" s="6" t="s">
        <v>50</v>
      </c>
      <c r="F60" s="5">
        <v>0.114</v>
      </c>
      <c r="H60" s="53">
        <v>0.38127090301003347</v>
      </c>
    </row>
    <row r="61" spans="2:8" ht="20.100000000000001" customHeight="1">
      <c r="B61" s="26" t="s">
        <v>51</v>
      </c>
      <c r="C61" s="21" t="s">
        <v>52</v>
      </c>
      <c r="D61" s="5">
        <v>0.33400000000000002</v>
      </c>
      <c r="E61" s="6" t="s">
        <v>53</v>
      </c>
      <c r="F61" s="5">
        <v>0.10299999999999999</v>
      </c>
      <c r="H61" s="53">
        <v>0.30838323353293412</v>
      </c>
    </row>
    <row r="62" spans="2:8" ht="20.100000000000001" customHeight="1">
      <c r="B62" s="26" t="s">
        <v>54</v>
      </c>
      <c r="C62" s="21" t="s">
        <v>55</v>
      </c>
      <c r="D62" s="5">
        <v>0.32</v>
      </c>
      <c r="E62" s="6" t="s">
        <v>56</v>
      </c>
      <c r="F62" s="5">
        <v>9.9000000000000005E-2</v>
      </c>
      <c r="H62" s="53">
        <v>0.30937500000000001</v>
      </c>
    </row>
    <row r="63" spans="2:8" ht="20.100000000000001" customHeight="1">
      <c r="B63" s="26" t="s">
        <v>57</v>
      </c>
      <c r="C63" s="21" t="s">
        <v>58</v>
      </c>
      <c r="D63" s="5">
        <v>0.28000000000000003</v>
      </c>
      <c r="E63" s="6" t="s">
        <v>59</v>
      </c>
      <c r="F63" s="5">
        <v>8.5000000000000006E-2</v>
      </c>
      <c r="H63" s="53">
        <v>0.30357142857142855</v>
      </c>
    </row>
    <row r="64" spans="2:8" ht="20.100000000000001" customHeight="1">
      <c r="B64" s="26" t="s">
        <v>60</v>
      </c>
      <c r="C64" s="21" t="s">
        <v>61</v>
      </c>
      <c r="D64" s="5">
        <v>0.25700000000000001</v>
      </c>
      <c r="E64" s="6" t="s">
        <v>62</v>
      </c>
      <c r="F64" s="5">
        <v>7.2999999999999995E-2</v>
      </c>
      <c r="H64" s="53">
        <v>0.28404669260700388</v>
      </c>
    </row>
    <row r="65" spans="1:9" ht="20.100000000000001" customHeight="1">
      <c r="B65" s="26" t="s">
        <v>63</v>
      </c>
      <c r="C65" s="21" t="s">
        <v>64</v>
      </c>
      <c r="D65" s="5">
        <v>0.23</v>
      </c>
      <c r="E65" s="6" t="s">
        <v>65</v>
      </c>
      <c r="F65" s="5">
        <v>7.0000000000000007E-2</v>
      </c>
      <c r="H65" s="53">
        <v>0.30434782608695654</v>
      </c>
    </row>
    <row r="66" spans="1:9" ht="20.100000000000001" customHeight="1">
      <c r="B66" s="26" t="s">
        <v>66</v>
      </c>
      <c r="C66" s="21" t="s">
        <v>67</v>
      </c>
      <c r="D66" s="5">
        <v>0.21299999999999999</v>
      </c>
      <c r="E66" s="6" t="s">
        <v>68</v>
      </c>
      <c r="F66" s="5">
        <v>6.3E-2</v>
      </c>
      <c r="H66" s="53">
        <v>0.29577464788732394</v>
      </c>
    </row>
    <row r="67" spans="1:9" ht="20.100000000000001" customHeight="1">
      <c r="B67" s="26" t="s">
        <v>69</v>
      </c>
      <c r="C67" s="21" t="s">
        <v>70</v>
      </c>
      <c r="D67" s="5">
        <v>0.19600000000000001</v>
      </c>
      <c r="E67" s="6" t="s">
        <v>71</v>
      </c>
      <c r="F67" s="5">
        <v>6.0999999999999999E-2</v>
      </c>
      <c r="H67" s="53">
        <v>0.31122448979591832</v>
      </c>
    </row>
    <row r="68" spans="1:9" ht="20.100000000000001" customHeight="1" thickBot="1">
      <c r="B68" s="27" t="s">
        <v>72</v>
      </c>
      <c r="C68" s="22" t="s">
        <v>73</v>
      </c>
      <c r="D68" s="7">
        <v>0.189</v>
      </c>
      <c r="E68" s="8" t="s">
        <v>74</v>
      </c>
      <c r="F68" s="7">
        <v>6.0999999999999999E-2</v>
      </c>
      <c r="H68" s="53">
        <v>0.32275132275132273</v>
      </c>
    </row>
    <row r="69" spans="1:9" ht="39.950000000000003" customHeight="1" thickBot="1">
      <c r="B69" s="28" t="s">
        <v>75</v>
      </c>
      <c r="C69" s="1" t="s">
        <v>77</v>
      </c>
      <c r="D69" s="29">
        <v>6.2519999999999998</v>
      </c>
      <c r="E69" s="1" t="s">
        <v>78</v>
      </c>
      <c r="F69" s="30">
        <v>2.2070000000000003</v>
      </c>
      <c r="H69" s="36" t="s">
        <v>294</v>
      </c>
      <c r="I69" s="36">
        <v>0.33600000000000002</v>
      </c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9" t="s">
        <v>276</v>
      </c>
      <c r="E74" s="79"/>
      <c r="F74" s="79"/>
      <c r="G74" s="79"/>
    </row>
    <row r="75" spans="1:9" ht="16.5" thickBot="1">
      <c r="B75" s="9"/>
      <c r="C75" s="33"/>
      <c r="D75" s="47"/>
      <c r="E75" s="47"/>
      <c r="F75" s="47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 t="s">
        <v>293</v>
      </c>
    </row>
    <row r="78" spans="1:9" ht="20.100000000000001" customHeight="1">
      <c r="B78" s="25" t="s">
        <v>3</v>
      </c>
      <c r="C78" s="20" t="s">
        <v>4</v>
      </c>
      <c r="D78" s="13">
        <v>0.66900000000000004</v>
      </c>
      <c r="E78" s="4" t="s">
        <v>5</v>
      </c>
      <c r="F78" s="13">
        <v>0.32400000000000001</v>
      </c>
      <c r="H78" s="53">
        <v>0.48430493273542602</v>
      </c>
    </row>
    <row r="79" spans="1:9" ht="20.100000000000001" customHeight="1">
      <c r="B79" s="26" t="s">
        <v>6</v>
      </c>
      <c r="C79" s="21" t="s">
        <v>7</v>
      </c>
      <c r="D79" s="5">
        <v>0.623</v>
      </c>
      <c r="E79" s="6" t="s">
        <v>8</v>
      </c>
      <c r="F79" s="5">
        <v>0.32</v>
      </c>
      <c r="H79" s="53">
        <v>0.51364365971107551</v>
      </c>
    </row>
    <row r="80" spans="1:9" ht="20.100000000000001" customHeight="1">
      <c r="B80" s="26" t="s">
        <v>9</v>
      </c>
      <c r="C80" s="21" t="s">
        <v>10</v>
      </c>
      <c r="D80" s="5">
        <v>0.59799999999999998</v>
      </c>
      <c r="E80" s="6" t="s">
        <v>11</v>
      </c>
      <c r="F80" s="5">
        <v>0.32200000000000001</v>
      </c>
      <c r="H80" s="53">
        <v>0.53846153846153855</v>
      </c>
    </row>
    <row r="81" spans="2:8" ht="20.100000000000001" customHeight="1">
      <c r="B81" s="26" t="s">
        <v>12</v>
      </c>
      <c r="C81" s="21" t="s">
        <v>13</v>
      </c>
      <c r="D81" s="5">
        <v>0.60099999999999998</v>
      </c>
      <c r="E81" s="6" t="s">
        <v>14</v>
      </c>
      <c r="F81" s="5">
        <v>0.32500000000000001</v>
      </c>
      <c r="H81" s="53">
        <v>0.54076539101497512</v>
      </c>
    </row>
    <row r="82" spans="2:8" ht="20.100000000000001" customHeight="1">
      <c r="B82" s="26" t="s">
        <v>15</v>
      </c>
      <c r="C82" s="21" t="s">
        <v>16</v>
      </c>
      <c r="D82" s="5">
        <v>0.61</v>
      </c>
      <c r="E82" s="6" t="s">
        <v>17</v>
      </c>
      <c r="F82" s="5">
        <v>0.32200000000000001</v>
      </c>
      <c r="H82" s="53">
        <v>0.52786885245901638</v>
      </c>
    </row>
    <row r="83" spans="2:8" ht="20.100000000000001" customHeight="1">
      <c r="B83" s="26" t="s">
        <v>18</v>
      </c>
      <c r="C83" s="21" t="s">
        <v>19</v>
      </c>
      <c r="D83" s="5">
        <v>0.68500000000000005</v>
      </c>
      <c r="E83" s="6" t="s">
        <v>20</v>
      </c>
      <c r="F83" s="5">
        <v>0.32200000000000001</v>
      </c>
      <c r="H83" s="53">
        <v>0.47007299270072989</v>
      </c>
    </row>
    <row r="84" spans="2:8" ht="20.100000000000001" customHeight="1">
      <c r="B84" s="26" t="s">
        <v>21</v>
      </c>
      <c r="C84" s="21" t="s">
        <v>22</v>
      </c>
      <c r="D84" s="5">
        <v>0.77100000000000002</v>
      </c>
      <c r="E84" s="6" t="s">
        <v>23</v>
      </c>
      <c r="F84" s="5">
        <v>0.32700000000000001</v>
      </c>
      <c r="H84" s="53">
        <v>0.42412451361867703</v>
      </c>
    </row>
    <row r="85" spans="2:8" ht="20.100000000000001" customHeight="1">
      <c r="B85" s="26" t="s">
        <v>24</v>
      </c>
      <c r="C85" s="21" t="s">
        <v>25</v>
      </c>
      <c r="D85" s="5">
        <v>0.83399999999999996</v>
      </c>
      <c r="E85" s="6" t="s">
        <v>26</v>
      </c>
      <c r="F85" s="5">
        <v>0.33</v>
      </c>
      <c r="H85" s="53">
        <v>0.39568345323741011</v>
      </c>
    </row>
    <row r="86" spans="2:8" ht="20.100000000000001" customHeight="1">
      <c r="B86" s="26" t="s">
        <v>27</v>
      </c>
      <c r="C86" s="21" t="s">
        <v>28</v>
      </c>
      <c r="D86" s="5">
        <v>0.85199999999999998</v>
      </c>
      <c r="E86" s="6" t="s">
        <v>29</v>
      </c>
      <c r="F86" s="5">
        <v>0.33500000000000002</v>
      </c>
      <c r="H86" s="53">
        <v>0.39319248826291081</v>
      </c>
    </row>
    <row r="87" spans="2:8" ht="20.100000000000001" customHeight="1">
      <c r="B87" s="26" t="s">
        <v>30</v>
      </c>
      <c r="C87" s="21" t="s">
        <v>31</v>
      </c>
      <c r="D87" s="5">
        <v>0.89100000000000001</v>
      </c>
      <c r="E87" s="6" t="s">
        <v>32</v>
      </c>
      <c r="F87" s="5">
        <v>0.34899999999999998</v>
      </c>
      <c r="H87" s="53">
        <v>0.39169472502805835</v>
      </c>
    </row>
    <row r="88" spans="2:8" ht="20.100000000000001" customHeight="1">
      <c r="B88" s="26" t="s">
        <v>33</v>
      </c>
      <c r="C88" s="21" t="s">
        <v>34</v>
      </c>
      <c r="D88" s="5">
        <v>0.874</v>
      </c>
      <c r="E88" s="6" t="s">
        <v>35</v>
      </c>
      <c r="F88" s="5">
        <v>0.34799999999999998</v>
      </c>
      <c r="H88" s="53">
        <v>0.39816933638443935</v>
      </c>
    </row>
    <row r="89" spans="2:8" ht="20.100000000000001" customHeight="1">
      <c r="B89" s="26" t="s">
        <v>36</v>
      </c>
      <c r="C89" s="21" t="s">
        <v>37</v>
      </c>
      <c r="D89" s="5">
        <v>0.877</v>
      </c>
      <c r="E89" s="6" t="s">
        <v>38</v>
      </c>
      <c r="F89" s="5">
        <v>0.35099999999999998</v>
      </c>
      <c r="H89" s="53">
        <v>0.40022805017103763</v>
      </c>
    </row>
    <row r="90" spans="2:8" ht="20.100000000000001" customHeight="1">
      <c r="B90" s="26" t="s">
        <v>39</v>
      </c>
      <c r="C90" s="21" t="s">
        <v>40</v>
      </c>
      <c r="D90" s="5">
        <v>0.86899999999999999</v>
      </c>
      <c r="E90" s="6" t="s">
        <v>41</v>
      </c>
      <c r="F90" s="5">
        <v>0.35499999999999998</v>
      </c>
      <c r="H90" s="53">
        <v>0.40851553509781358</v>
      </c>
    </row>
    <row r="91" spans="2:8" ht="20.100000000000001" customHeight="1">
      <c r="B91" s="26" t="s">
        <v>42</v>
      </c>
      <c r="C91" s="21" t="s">
        <v>43</v>
      </c>
      <c r="D91" s="5">
        <v>0.871</v>
      </c>
      <c r="E91" s="6" t="s">
        <v>44</v>
      </c>
      <c r="F91" s="5">
        <v>0.35199999999999998</v>
      </c>
      <c r="H91" s="53">
        <v>0.40413318025258321</v>
      </c>
    </row>
    <row r="92" spans="2:8" ht="20.100000000000001" customHeight="1">
      <c r="B92" s="26" t="s">
        <v>45</v>
      </c>
      <c r="C92" s="21" t="s">
        <v>46</v>
      </c>
      <c r="D92" s="5">
        <v>0.91300000000000003</v>
      </c>
      <c r="E92" s="6" t="s">
        <v>47</v>
      </c>
      <c r="F92" s="5">
        <v>0.35199999999999998</v>
      </c>
      <c r="H92" s="53">
        <v>0.38554216867469876</v>
      </c>
    </row>
    <row r="93" spans="2:8" ht="20.100000000000001" customHeight="1">
      <c r="B93" s="26" t="s">
        <v>48</v>
      </c>
      <c r="C93" s="21" t="s">
        <v>49</v>
      </c>
      <c r="D93" s="5">
        <v>0.93500000000000005</v>
      </c>
      <c r="E93" s="6" t="s">
        <v>50</v>
      </c>
      <c r="F93" s="5">
        <v>0.34899999999999998</v>
      </c>
      <c r="H93" s="53">
        <v>0.37326203208556147</v>
      </c>
    </row>
    <row r="94" spans="2:8" ht="20.100000000000001" customHeight="1">
      <c r="B94" s="26" t="s">
        <v>51</v>
      </c>
      <c r="C94" s="21" t="s">
        <v>52</v>
      </c>
      <c r="D94" s="5">
        <v>1.0369999999999999</v>
      </c>
      <c r="E94" s="6" t="s">
        <v>53</v>
      </c>
      <c r="F94" s="5">
        <v>0.35</v>
      </c>
      <c r="H94" s="53">
        <v>0.33751205400192863</v>
      </c>
    </row>
    <row r="95" spans="2:8" ht="20.100000000000001" customHeight="1">
      <c r="B95" s="26" t="s">
        <v>54</v>
      </c>
      <c r="C95" s="21" t="s">
        <v>55</v>
      </c>
      <c r="D95" s="5">
        <v>1.0669999999999999</v>
      </c>
      <c r="E95" s="6" t="s">
        <v>56</v>
      </c>
      <c r="F95" s="5">
        <v>0.34399999999999997</v>
      </c>
      <c r="H95" s="53">
        <v>0.32239925023430177</v>
      </c>
    </row>
    <row r="96" spans="2:8" ht="20.100000000000001" customHeight="1">
      <c r="B96" s="26" t="s">
        <v>57</v>
      </c>
      <c r="C96" s="21" t="s">
        <v>58</v>
      </c>
      <c r="D96" s="5">
        <v>1.0529999999999999</v>
      </c>
      <c r="E96" s="6" t="s">
        <v>59</v>
      </c>
      <c r="F96" s="5">
        <v>0.33500000000000002</v>
      </c>
      <c r="H96" s="53">
        <v>0.31813865147198483</v>
      </c>
    </row>
    <row r="97" spans="2:9" ht="20.100000000000001" customHeight="1">
      <c r="B97" s="26" t="s">
        <v>60</v>
      </c>
      <c r="C97" s="21" t="s">
        <v>61</v>
      </c>
      <c r="D97" s="5">
        <v>1.0289999999999999</v>
      </c>
      <c r="E97" s="6" t="s">
        <v>62</v>
      </c>
      <c r="F97" s="5">
        <v>0.34100000000000003</v>
      </c>
      <c r="H97" s="53">
        <v>0.33138969873663754</v>
      </c>
    </row>
    <row r="98" spans="2:9" ht="20.100000000000001" customHeight="1">
      <c r="B98" s="26" t="s">
        <v>63</v>
      </c>
      <c r="C98" s="21" t="s">
        <v>64</v>
      </c>
      <c r="D98" s="5">
        <v>1.03</v>
      </c>
      <c r="E98" s="6" t="s">
        <v>65</v>
      </c>
      <c r="F98" s="5">
        <v>0.34699999999999998</v>
      </c>
      <c r="H98" s="53">
        <v>0.33689320388349514</v>
      </c>
    </row>
    <row r="99" spans="2:9" ht="20.100000000000001" customHeight="1">
      <c r="B99" s="26" t="s">
        <v>66</v>
      </c>
      <c r="C99" s="21" t="s">
        <v>67</v>
      </c>
      <c r="D99" s="5">
        <v>0.95899999999999996</v>
      </c>
      <c r="E99" s="6" t="s">
        <v>68</v>
      </c>
      <c r="F99" s="5">
        <v>0.34300000000000003</v>
      </c>
      <c r="H99" s="53">
        <v>0.3576642335766424</v>
      </c>
    </row>
    <row r="100" spans="2:9" ht="20.100000000000001" customHeight="1">
      <c r="B100" s="26" t="s">
        <v>69</v>
      </c>
      <c r="C100" s="21" t="s">
        <v>70</v>
      </c>
      <c r="D100" s="5">
        <v>0.83699999999999997</v>
      </c>
      <c r="E100" s="6" t="s">
        <v>71</v>
      </c>
      <c r="F100" s="5">
        <v>0.32900000000000001</v>
      </c>
      <c r="H100" s="53">
        <v>0.3930704898446834</v>
      </c>
    </row>
    <row r="101" spans="2:9" ht="20.100000000000001" customHeight="1" thickBot="1">
      <c r="B101" s="27" t="s">
        <v>72</v>
      </c>
      <c r="C101" s="22" t="s">
        <v>73</v>
      </c>
      <c r="D101" s="7">
        <v>0.73399999999999999</v>
      </c>
      <c r="E101" s="8" t="s">
        <v>74</v>
      </c>
      <c r="F101" s="7">
        <v>0.33</v>
      </c>
      <c r="H101" s="53">
        <v>0.44959128065395099</v>
      </c>
    </row>
    <row r="102" spans="2:9" ht="39.950000000000003" customHeight="1" thickBot="1">
      <c r="B102" s="28" t="s">
        <v>75</v>
      </c>
      <c r="C102" s="1" t="s">
        <v>77</v>
      </c>
      <c r="D102" s="29">
        <v>20.219000000000001</v>
      </c>
      <c r="E102" s="1" t="s">
        <v>78</v>
      </c>
      <c r="F102" s="30">
        <v>8.1020000000000003</v>
      </c>
      <c r="H102" s="36" t="s">
        <v>294</v>
      </c>
      <c r="I102" s="36">
        <v>1.0669999999999999</v>
      </c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B76:B77"/>
    <mergeCell ref="C76:F76"/>
    <mergeCell ref="C77:D77"/>
    <mergeCell ref="E77:F77"/>
    <mergeCell ref="D74:G74"/>
  </mergeCells>
  <conditionalFormatting sqref="H8:H31">
    <cfRule type="cellIs" dxfId="593" priority="26" operator="greaterThan">
      <formula>0.4</formula>
    </cfRule>
    <cfRule type="cellIs" dxfId="592" priority="27" operator="greaterThan">
      <formula>0.4</formula>
    </cfRule>
  </conditionalFormatting>
  <conditionalFormatting sqref="H9:H31">
    <cfRule type="cellIs" dxfId="591" priority="25" operator="greaterThan">
      <formula>0.4</formula>
    </cfRule>
  </conditionalFormatting>
  <conditionalFormatting sqref="H8:H31">
    <cfRule type="cellIs" dxfId="590" priority="23" operator="greaterThan">
      <formula>0.4</formula>
    </cfRule>
    <cfRule type="cellIs" dxfId="589" priority="24" operator="greaterThan">
      <formula>0.4</formula>
    </cfRule>
  </conditionalFormatting>
  <conditionalFormatting sqref="H9:H31">
    <cfRule type="cellIs" dxfId="588" priority="22" operator="greaterThan">
      <formula>0.4</formula>
    </cfRule>
  </conditionalFormatting>
  <conditionalFormatting sqref="H8:H31">
    <cfRule type="cellIs" dxfId="587" priority="20" operator="greaterThan">
      <formula>0.4</formula>
    </cfRule>
    <cfRule type="cellIs" dxfId="586" priority="21" operator="greaterThan">
      <formula>0.4</formula>
    </cfRule>
  </conditionalFormatting>
  <conditionalFormatting sqref="H8:H31">
    <cfRule type="cellIs" dxfId="585" priority="19" operator="greaterThan">
      <formula>0.4</formula>
    </cfRule>
  </conditionalFormatting>
  <conditionalFormatting sqref="H45:H68">
    <cfRule type="cellIs" dxfId="584" priority="17" operator="greaterThan">
      <formula>0.4</formula>
    </cfRule>
    <cfRule type="cellIs" dxfId="583" priority="18" operator="greaterThan">
      <formula>0.4</formula>
    </cfRule>
  </conditionalFormatting>
  <conditionalFormatting sqref="H46:H68">
    <cfRule type="cellIs" dxfId="582" priority="16" operator="greaterThan">
      <formula>0.4</formula>
    </cfRule>
  </conditionalFormatting>
  <conditionalFormatting sqref="H45:H68">
    <cfRule type="cellIs" dxfId="581" priority="14" operator="greaterThan">
      <formula>0.4</formula>
    </cfRule>
    <cfRule type="cellIs" dxfId="580" priority="15" operator="greaterThan">
      <formula>0.4</formula>
    </cfRule>
  </conditionalFormatting>
  <conditionalFormatting sqref="H46:H68">
    <cfRule type="cellIs" dxfId="579" priority="13" operator="greaterThan">
      <formula>0.4</formula>
    </cfRule>
  </conditionalFormatting>
  <conditionalFormatting sqref="H45:H68">
    <cfRule type="cellIs" dxfId="578" priority="11" operator="greaterThan">
      <formula>0.4</formula>
    </cfRule>
    <cfRule type="cellIs" dxfId="577" priority="12" operator="greaterThan">
      <formula>0.4</formula>
    </cfRule>
  </conditionalFormatting>
  <conditionalFormatting sqref="H45:H68">
    <cfRule type="cellIs" dxfId="576" priority="10" operator="greaterThan">
      <formula>0.4</formula>
    </cfRule>
  </conditionalFormatting>
  <conditionalFormatting sqref="H78:H101">
    <cfRule type="cellIs" dxfId="575" priority="8" operator="greaterThan">
      <formula>0.4</formula>
    </cfRule>
    <cfRule type="cellIs" dxfId="574" priority="9" operator="greaterThan">
      <formula>0.4</formula>
    </cfRule>
  </conditionalFormatting>
  <conditionalFormatting sqref="H79:H101">
    <cfRule type="cellIs" dxfId="573" priority="7" operator="greaterThan">
      <formula>0.4</formula>
    </cfRule>
  </conditionalFormatting>
  <conditionalFormatting sqref="H78:H101">
    <cfRule type="cellIs" dxfId="572" priority="5" operator="greaterThan">
      <formula>0.4</formula>
    </cfRule>
    <cfRule type="cellIs" dxfId="571" priority="6" operator="greaterThan">
      <formula>0.4</formula>
    </cfRule>
  </conditionalFormatting>
  <conditionalFormatting sqref="H79:H101">
    <cfRule type="cellIs" dxfId="570" priority="4" operator="greaterThan">
      <formula>0.4</formula>
    </cfRule>
  </conditionalFormatting>
  <conditionalFormatting sqref="H78:H101">
    <cfRule type="cellIs" dxfId="569" priority="2" operator="greaterThan">
      <formula>0.4</formula>
    </cfRule>
    <cfRule type="cellIs" dxfId="568" priority="3" operator="greaterThan">
      <formula>0.4</formula>
    </cfRule>
  </conditionalFormatting>
  <conditionalFormatting sqref="H78:H101">
    <cfRule type="cellIs" dxfId="567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39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794"/>
  <sheetViews>
    <sheetView zoomScaleNormal="100" zoomScaleSheetLayoutView="100" workbookViewId="0">
      <selection activeCell="L15" sqref="L15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21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197</v>
      </c>
      <c r="E4" s="12"/>
      <c r="F4" s="12"/>
    </row>
    <row r="5" spans="1:8" s="31" customFormat="1" ht="86.25" customHeight="1" thickBot="1">
      <c r="A5" s="78" t="s">
        <v>307</v>
      </c>
      <c r="B5" s="78"/>
      <c r="C5" s="78"/>
      <c r="D5" s="78"/>
      <c r="E5" s="78"/>
      <c r="F5" s="78"/>
      <c r="G5" s="78"/>
    </row>
    <row r="6" spans="1:8" ht="15" customHeight="1">
      <c r="B6" s="63" t="s">
        <v>2</v>
      </c>
      <c r="C6" s="65" t="s">
        <v>86</v>
      </c>
      <c r="D6" s="66"/>
      <c r="E6" s="66"/>
      <c r="F6" s="67"/>
    </row>
    <row r="7" spans="1:8" ht="15.75" customHeight="1" thickBot="1">
      <c r="B7" s="64"/>
      <c r="C7" s="68" t="s">
        <v>87</v>
      </c>
      <c r="D7" s="69"/>
      <c r="E7" s="68" t="s">
        <v>88</v>
      </c>
      <c r="F7" s="69"/>
      <c r="H7" s="55" t="s">
        <v>293</v>
      </c>
    </row>
    <row r="8" spans="1:8" ht="20.100000000000001" customHeight="1">
      <c r="B8" s="25" t="s">
        <v>3</v>
      </c>
      <c r="C8" s="20" t="s">
        <v>4</v>
      </c>
      <c r="D8" s="13">
        <v>16.520999999999997</v>
      </c>
      <c r="E8" s="4" t="s">
        <v>5</v>
      </c>
      <c r="F8" s="13">
        <v>5.3340000000000005</v>
      </c>
      <c r="H8" s="53">
        <v>0.32286181223896865</v>
      </c>
    </row>
    <row r="9" spans="1:8" ht="20.100000000000001" customHeight="1">
      <c r="B9" s="26" t="s">
        <v>6</v>
      </c>
      <c r="C9" s="21" t="s">
        <v>7</v>
      </c>
      <c r="D9" s="5">
        <v>15.611999999999998</v>
      </c>
      <c r="E9" s="6" t="s">
        <v>8</v>
      </c>
      <c r="F9" s="5">
        <v>5.3550000000000004</v>
      </c>
      <c r="H9" s="53">
        <v>0.34300538047655654</v>
      </c>
    </row>
    <row r="10" spans="1:8" ht="20.100000000000001" customHeight="1">
      <c r="B10" s="26" t="s">
        <v>9</v>
      </c>
      <c r="C10" s="21" t="s">
        <v>10</v>
      </c>
      <c r="D10" s="5">
        <v>15.123000000000005</v>
      </c>
      <c r="E10" s="6" t="s">
        <v>11</v>
      </c>
      <c r="F10" s="5">
        <v>5.3510000000000009</v>
      </c>
      <c r="H10" s="53">
        <v>0.35383191165773981</v>
      </c>
    </row>
    <row r="11" spans="1:8" ht="20.100000000000001" customHeight="1">
      <c r="B11" s="26" t="s">
        <v>12</v>
      </c>
      <c r="C11" s="21" t="s">
        <v>13</v>
      </c>
      <c r="D11" s="5">
        <v>14.902999999999999</v>
      </c>
      <c r="E11" s="6" t="s">
        <v>14</v>
      </c>
      <c r="F11" s="5">
        <v>5.346000000000001</v>
      </c>
      <c r="H11" s="53">
        <v>0.35871972086157161</v>
      </c>
    </row>
    <row r="12" spans="1:8" ht="20.100000000000001" customHeight="1">
      <c r="B12" s="26" t="s">
        <v>15</v>
      </c>
      <c r="C12" s="21" t="s">
        <v>16</v>
      </c>
      <c r="D12" s="5">
        <v>14.846</v>
      </c>
      <c r="E12" s="6" t="s">
        <v>17</v>
      </c>
      <c r="F12" s="5">
        <v>5.2510000000000003</v>
      </c>
      <c r="H12" s="53">
        <v>0.35369796578202883</v>
      </c>
    </row>
    <row r="13" spans="1:8" ht="20.100000000000001" customHeight="1">
      <c r="B13" s="26" t="s">
        <v>18</v>
      </c>
      <c r="C13" s="21" t="s">
        <v>19</v>
      </c>
      <c r="D13" s="5">
        <v>15.523999999999999</v>
      </c>
      <c r="E13" s="6" t="s">
        <v>20</v>
      </c>
      <c r="F13" s="5">
        <v>5.19</v>
      </c>
      <c r="H13" s="53">
        <v>0.33432105127544454</v>
      </c>
    </row>
    <row r="14" spans="1:8" ht="20.100000000000001" customHeight="1">
      <c r="B14" s="26" t="s">
        <v>21</v>
      </c>
      <c r="C14" s="21" t="s">
        <v>22</v>
      </c>
      <c r="D14" s="5">
        <v>17.601999999999993</v>
      </c>
      <c r="E14" s="6" t="s">
        <v>23</v>
      </c>
      <c r="F14" s="5">
        <v>5.28</v>
      </c>
      <c r="H14" s="53">
        <v>0.29996591296443598</v>
      </c>
    </row>
    <row r="15" spans="1:8" ht="20.100000000000001" customHeight="1">
      <c r="B15" s="26" t="s">
        <v>24</v>
      </c>
      <c r="C15" s="21" t="s">
        <v>25</v>
      </c>
      <c r="D15" s="5">
        <v>20.021999999999998</v>
      </c>
      <c r="E15" s="6" t="s">
        <v>26</v>
      </c>
      <c r="F15" s="5">
        <v>5.37</v>
      </c>
      <c r="H15" s="53">
        <v>0.26820497452801922</v>
      </c>
    </row>
    <row r="16" spans="1:8" ht="20.100000000000001" customHeight="1">
      <c r="B16" s="26" t="s">
        <v>27</v>
      </c>
      <c r="C16" s="21" t="s">
        <v>28</v>
      </c>
      <c r="D16" s="5">
        <v>21.556999999999999</v>
      </c>
      <c r="E16" s="6" t="s">
        <v>29</v>
      </c>
      <c r="F16" s="5">
        <v>5.4379999999999997</v>
      </c>
      <c r="H16" s="53">
        <v>0.25226144639792181</v>
      </c>
    </row>
    <row r="17" spans="2:9" ht="20.100000000000001" customHeight="1">
      <c r="B17" s="26" t="s">
        <v>30</v>
      </c>
      <c r="C17" s="21" t="s">
        <v>31</v>
      </c>
      <c r="D17" s="5">
        <v>22.921000000000003</v>
      </c>
      <c r="E17" s="6" t="s">
        <v>32</v>
      </c>
      <c r="F17" s="5">
        <v>5.4289999999999994</v>
      </c>
      <c r="H17" s="53">
        <v>0.23685703067056404</v>
      </c>
    </row>
    <row r="18" spans="2:9" ht="20.100000000000001" customHeight="1">
      <c r="B18" s="26" t="s">
        <v>33</v>
      </c>
      <c r="C18" s="21" t="s">
        <v>34</v>
      </c>
      <c r="D18" s="5">
        <v>23.722000000000001</v>
      </c>
      <c r="E18" s="6" t="s">
        <v>35</v>
      </c>
      <c r="F18" s="5">
        <v>5.4029999999999996</v>
      </c>
      <c r="H18" s="53">
        <v>0.22776325773543543</v>
      </c>
    </row>
    <row r="19" spans="2:9" ht="20.100000000000001" customHeight="1">
      <c r="B19" s="26" t="s">
        <v>36</v>
      </c>
      <c r="C19" s="21" t="s">
        <v>37</v>
      </c>
      <c r="D19" s="5">
        <v>23.833000000000006</v>
      </c>
      <c r="E19" s="6" t="s">
        <v>38</v>
      </c>
      <c r="F19" s="5">
        <v>5.3879999999999999</v>
      </c>
      <c r="H19" s="53">
        <v>0.22607309193135564</v>
      </c>
    </row>
    <row r="20" spans="2:9" ht="20.100000000000001" customHeight="1">
      <c r="B20" s="26" t="s">
        <v>39</v>
      </c>
      <c r="C20" s="21" t="s">
        <v>40</v>
      </c>
      <c r="D20" s="5">
        <v>23.667000000000002</v>
      </c>
      <c r="E20" s="6" t="s">
        <v>41</v>
      </c>
      <c r="F20" s="5">
        <v>5.4259999999999993</v>
      </c>
      <c r="H20" s="53">
        <v>0.2292643765580766</v>
      </c>
    </row>
    <row r="21" spans="2:9" ht="20.100000000000001" customHeight="1">
      <c r="B21" s="26" t="s">
        <v>42</v>
      </c>
      <c r="C21" s="21" t="s">
        <v>43</v>
      </c>
      <c r="D21" s="5">
        <v>23.613000000000003</v>
      </c>
      <c r="E21" s="6" t="s">
        <v>44</v>
      </c>
      <c r="F21" s="5">
        <v>5.3170000000000002</v>
      </c>
      <c r="H21" s="53">
        <v>0.22517257442933974</v>
      </c>
    </row>
    <row r="22" spans="2:9" ht="20.100000000000001" customHeight="1">
      <c r="B22" s="26" t="s">
        <v>45</v>
      </c>
      <c r="C22" s="21" t="s">
        <v>46</v>
      </c>
      <c r="D22" s="5">
        <v>23.724999999999994</v>
      </c>
      <c r="E22" s="6" t="s">
        <v>47</v>
      </c>
      <c r="F22" s="5">
        <v>5.3170000000000002</v>
      </c>
      <c r="H22" s="53">
        <v>0.22410958904109596</v>
      </c>
    </row>
    <row r="23" spans="2:9" ht="20.100000000000001" customHeight="1">
      <c r="B23" s="26" t="s">
        <v>48</v>
      </c>
      <c r="C23" s="21" t="s">
        <v>49</v>
      </c>
      <c r="D23" s="5">
        <v>24.024000000000001</v>
      </c>
      <c r="E23" s="6" t="s">
        <v>50</v>
      </c>
      <c r="F23" s="5">
        <v>5.3130000000000006</v>
      </c>
      <c r="H23" s="53">
        <v>0.22115384615384617</v>
      </c>
    </row>
    <row r="24" spans="2:9" ht="20.100000000000001" customHeight="1">
      <c r="B24" s="26" t="s">
        <v>51</v>
      </c>
      <c r="C24" s="21" t="s">
        <v>52</v>
      </c>
      <c r="D24" s="5">
        <v>25.151</v>
      </c>
      <c r="E24" s="6" t="s">
        <v>53</v>
      </c>
      <c r="F24" s="5">
        <v>5.1999999999999993</v>
      </c>
      <c r="H24" s="53">
        <v>0.20675122261540294</v>
      </c>
    </row>
    <row r="25" spans="2:9" ht="20.100000000000001" customHeight="1">
      <c r="B25" s="26" t="s">
        <v>54</v>
      </c>
      <c r="C25" s="21" t="s">
        <v>55</v>
      </c>
      <c r="D25" s="5">
        <v>25.381999999999998</v>
      </c>
      <c r="E25" s="6" t="s">
        <v>56</v>
      </c>
      <c r="F25" s="5">
        <v>5.2949999999999999</v>
      </c>
      <c r="H25" s="53">
        <v>0.20861240248995352</v>
      </c>
    </row>
    <row r="26" spans="2:9" ht="20.100000000000001" customHeight="1">
      <c r="B26" s="26" t="s">
        <v>57</v>
      </c>
      <c r="C26" s="21" t="s">
        <v>58</v>
      </c>
      <c r="D26" s="5">
        <v>25.185000000000002</v>
      </c>
      <c r="E26" s="6" t="s">
        <v>59</v>
      </c>
      <c r="F26" s="5">
        <v>5.46</v>
      </c>
      <c r="H26" s="53">
        <v>0.2167957117331745</v>
      </c>
    </row>
    <row r="27" spans="2:9" ht="20.100000000000001" customHeight="1">
      <c r="B27" s="26" t="s">
        <v>60</v>
      </c>
      <c r="C27" s="21" t="s">
        <v>61</v>
      </c>
      <c r="D27" s="5">
        <v>24.597000000000001</v>
      </c>
      <c r="E27" s="6" t="s">
        <v>62</v>
      </c>
      <c r="F27" s="5">
        <v>5.5249999999999995</v>
      </c>
      <c r="H27" s="53">
        <v>0.2246208887262674</v>
      </c>
    </row>
    <row r="28" spans="2:9" ht="20.100000000000001" customHeight="1">
      <c r="B28" s="26" t="s">
        <v>63</v>
      </c>
      <c r="C28" s="21" t="s">
        <v>64</v>
      </c>
      <c r="D28" s="5">
        <v>23.439</v>
      </c>
      <c r="E28" s="6" t="s">
        <v>65</v>
      </c>
      <c r="F28" s="5">
        <v>5.5920000000000005</v>
      </c>
      <c r="H28" s="53">
        <v>0.23857673108921032</v>
      </c>
    </row>
    <row r="29" spans="2:9" ht="20.100000000000001" customHeight="1">
      <c r="B29" s="26" t="s">
        <v>66</v>
      </c>
      <c r="C29" s="21" t="s">
        <v>67</v>
      </c>
      <c r="D29" s="5">
        <v>22.006999999999998</v>
      </c>
      <c r="E29" s="6" t="s">
        <v>68</v>
      </c>
      <c r="F29" s="5">
        <v>5.4619999999999997</v>
      </c>
      <c r="H29" s="53">
        <v>0.24819375653201256</v>
      </c>
    </row>
    <row r="30" spans="2:9" ht="20.100000000000001" customHeight="1">
      <c r="B30" s="26" t="s">
        <v>69</v>
      </c>
      <c r="C30" s="21" t="s">
        <v>70</v>
      </c>
      <c r="D30" s="5">
        <v>20.127000000000002</v>
      </c>
      <c r="E30" s="6" t="s">
        <v>71</v>
      </c>
      <c r="F30" s="5">
        <v>5.3890000000000002</v>
      </c>
      <c r="H30" s="53">
        <v>0.26774978884086054</v>
      </c>
    </row>
    <row r="31" spans="2:9" ht="20.100000000000001" customHeight="1" thickBot="1">
      <c r="B31" s="27" t="s">
        <v>72</v>
      </c>
      <c r="C31" s="22" t="s">
        <v>73</v>
      </c>
      <c r="D31" s="7">
        <v>18.159000000000002</v>
      </c>
      <c r="E31" s="8" t="s">
        <v>74</v>
      </c>
      <c r="F31" s="7">
        <v>5.3020000000000005</v>
      </c>
      <c r="H31" s="53">
        <v>0.29197643042017729</v>
      </c>
    </row>
    <row r="32" spans="2:9" s="31" customFormat="1" ht="30" customHeight="1" thickBot="1">
      <c r="B32" s="28" t="s">
        <v>75</v>
      </c>
      <c r="C32" s="1" t="s">
        <v>77</v>
      </c>
      <c r="D32" s="29">
        <v>501.26200000000006</v>
      </c>
      <c r="E32" s="1" t="s">
        <v>78</v>
      </c>
      <c r="F32" s="30">
        <v>128.73300000000003</v>
      </c>
      <c r="H32" s="36" t="s">
        <v>294</v>
      </c>
      <c r="I32" s="36">
        <v>25.381999999999998</v>
      </c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15.75">
      <c r="A37" s="71" t="s">
        <v>79</v>
      </c>
      <c r="B37" s="71"/>
      <c r="C37" s="71"/>
      <c r="D37" s="71"/>
      <c r="E37" s="71"/>
      <c r="F37" s="71"/>
      <c r="G37" s="71"/>
    </row>
    <row r="38" spans="1:8" ht="15.75">
      <c r="B38" s="9"/>
      <c r="C38" s="10" t="s">
        <v>80</v>
      </c>
      <c r="D38" s="12" t="s">
        <v>304</v>
      </c>
      <c r="E38" s="23" t="s">
        <v>125</v>
      </c>
      <c r="F38" s="9"/>
    </row>
    <row r="39" spans="1:8" ht="15.75">
      <c r="B39" s="9"/>
      <c r="C39" s="9"/>
      <c r="D39" s="14"/>
      <c r="E39" s="15"/>
      <c r="F39" s="9"/>
    </row>
    <row r="40" spans="1:8" ht="15.75">
      <c r="B40" s="9"/>
      <c r="C40" s="10" t="s">
        <v>1</v>
      </c>
      <c r="D40" s="73" t="s">
        <v>198</v>
      </c>
      <c r="E40" s="73"/>
      <c r="F40" s="73"/>
    </row>
    <row r="41" spans="1:8" ht="16.5" thickBot="1">
      <c r="B41" s="9"/>
      <c r="C41" s="33"/>
      <c r="D41" s="49"/>
      <c r="E41" s="49"/>
      <c r="F41" s="49"/>
    </row>
    <row r="42" spans="1:8" ht="20.100000000000001" customHeight="1">
      <c r="B42" s="63" t="s">
        <v>2</v>
      </c>
      <c r="C42" s="65" t="s">
        <v>86</v>
      </c>
      <c r="D42" s="66"/>
      <c r="E42" s="66"/>
      <c r="F42" s="67"/>
    </row>
    <row r="43" spans="1:8" ht="20.100000000000001" customHeight="1" thickBot="1">
      <c r="B43" s="64"/>
      <c r="C43" s="68" t="s">
        <v>87</v>
      </c>
      <c r="D43" s="69"/>
      <c r="E43" s="68" t="s">
        <v>88</v>
      </c>
      <c r="F43" s="69"/>
      <c r="H43" s="55" t="s">
        <v>293</v>
      </c>
    </row>
    <row r="44" spans="1:8" ht="20.100000000000001" customHeight="1">
      <c r="B44" s="25" t="s">
        <v>3</v>
      </c>
      <c r="C44" s="20" t="s">
        <v>4</v>
      </c>
      <c r="D44" s="13">
        <v>0.27600000000000002</v>
      </c>
      <c r="E44" s="4" t="s">
        <v>5</v>
      </c>
      <c r="F44" s="13">
        <v>0.16200000000000001</v>
      </c>
      <c r="H44" s="53">
        <v>0.58695652173913038</v>
      </c>
    </row>
    <row r="45" spans="1:8" ht="20.100000000000001" customHeight="1">
      <c r="B45" s="26" t="s">
        <v>6</v>
      </c>
      <c r="C45" s="21" t="s">
        <v>7</v>
      </c>
      <c r="D45" s="5">
        <v>0.27600000000000002</v>
      </c>
      <c r="E45" s="6" t="s">
        <v>8</v>
      </c>
      <c r="F45" s="5">
        <v>0.16300000000000001</v>
      </c>
      <c r="H45" s="53">
        <v>0.59057971014492749</v>
      </c>
    </row>
    <row r="46" spans="1:8" ht="20.100000000000001" customHeight="1">
      <c r="B46" s="26" t="s">
        <v>9</v>
      </c>
      <c r="C46" s="21" t="s">
        <v>10</v>
      </c>
      <c r="D46" s="5">
        <v>0.27600000000000002</v>
      </c>
      <c r="E46" s="6" t="s">
        <v>11</v>
      </c>
      <c r="F46" s="5">
        <v>0.16300000000000001</v>
      </c>
      <c r="H46" s="53">
        <v>0.59057971014492749</v>
      </c>
    </row>
    <row r="47" spans="1:8" ht="20.100000000000001" customHeight="1">
      <c r="B47" s="26" t="s">
        <v>12</v>
      </c>
      <c r="C47" s="21" t="s">
        <v>13</v>
      </c>
      <c r="D47" s="5">
        <v>0.27500000000000002</v>
      </c>
      <c r="E47" s="6" t="s">
        <v>14</v>
      </c>
      <c r="F47" s="5">
        <v>0.16300000000000001</v>
      </c>
      <c r="H47" s="53">
        <v>0.59272727272727266</v>
      </c>
    </row>
    <row r="48" spans="1:8" ht="20.100000000000001" customHeight="1">
      <c r="B48" s="26" t="s">
        <v>15</v>
      </c>
      <c r="C48" s="21" t="s">
        <v>16</v>
      </c>
      <c r="D48" s="5">
        <v>0.27600000000000002</v>
      </c>
      <c r="E48" s="6" t="s">
        <v>17</v>
      </c>
      <c r="F48" s="5">
        <v>0.16300000000000001</v>
      </c>
      <c r="H48" s="53">
        <v>0.59057971014492749</v>
      </c>
    </row>
    <row r="49" spans="2:8" ht="20.100000000000001" customHeight="1">
      <c r="B49" s="26" t="s">
        <v>18</v>
      </c>
      <c r="C49" s="21" t="s">
        <v>19</v>
      </c>
      <c r="D49" s="5">
        <v>0.27600000000000002</v>
      </c>
      <c r="E49" s="6" t="s">
        <v>20</v>
      </c>
      <c r="F49" s="5">
        <v>0.16200000000000001</v>
      </c>
      <c r="H49" s="53">
        <v>0.58695652173913038</v>
      </c>
    </row>
    <row r="50" spans="2:8" ht="20.100000000000001" customHeight="1">
      <c r="B50" s="26" t="s">
        <v>21</v>
      </c>
      <c r="C50" s="21" t="s">
        <v>22</v>
      </c>
      <c r="D50" s="5">
        <v>0.27500000000000002</v>
      </c>
      <c r="E50" s="6" t="s">
        <v>23</v>
      </c>
      <c r="F50" s="5">
        <v>0.161</v>
      </c>
      <c r="H50" s="53">
        <v>0.58545454545454545</v>
      </c>
    </row>
    <row r="51" spans="2:8" ht="20.100000000000001" customHeight="1">
      <c r="B51" s="26" t="s">
        <v>24</v>
      </c>
      <c r="C51" s="21" t="s">
        <v>25</v>
      </c>
      <c r="D51" s="5">
        <v>0.27400000000000002</v>
      </c>
      <c r="E51" s="6" t="s">
        <v>26</v>
      </c>
      <c r="F51" s="5">
        <v>0.158</v>
      </c>
      <c r="H51" s="53">
        <v>0.57664233576642332</v>
      </c>
    </row>
    <row r="52" spans="2:8" ht="20.100000000000001" customHeight="1">
      <c r="B52" s="26" t="s">
        <v>27</v>
      </c>
      <c r="C52" s="21" t="s">
        <v>28</v>
      </c>
      <c r="D52" s="5">
        <v>0.26500000000000001</v>
      </c>
      <c r="E52" s="6" t="s">
        <v>29</v>
      </c>
      <c r="F52" s="5">
        <v>0.153</v>
      </c>
      <c r="H52" s="53">
        <v>0.57735849056603772</v>
      </c>
    </row>
    <row r="53" spans="2:8" ht="20.100000000000001" customHeight="1">
      <c r="B53" s="26" t="s">
        <v>30</v>
      </c>
      <c r="C53" s="21" t="s">
        <v>31</v>
      </c>
      <c r="D53" s="5">
        <v>0.26500000000000001</v>
      </c>
      <c r="E53" s="6" t="s">
        <v>32</v>
      </c>
      <c r="F53" s="5">
        <v>0.152</v>
      </c>
      <c r="H53" s="53">
        <v>0.57358490566037734</v>
      </c>
    </row>
    <row r="54" spans="2:8" ht="20.100000000000001" customHeight="1">
      <c r="B54" s="26" t="s">
        <v>33</v>
      </c>
      <c r="C54" s="21" t="s">
        <v>34</v>
      </c>
      <c r="D54" s="5">
        <v>0.24199999999999999</v>
      </c>
      <c r="E54" s="6" t="s">
        <v>35</v>
      </c>
      <c r="F54" s="5">
        <v>0.14299999999999999</v>
      </c>
      <c r="H54" s="53">
        <v>0.59090909090909083</v>
      </c>
    </row>
    <row r="55" spans="2:8" ht="20.100000000000001" customHeight="1">
      <c r="B55" s="26" t="s">
        <v>36</v>
      </c>
      <c r="C55" s="21" t="s">
        <v>37</v>
      </c>
      <c r="D55" s="5">
        <v>0.24299999999999999</v>
      </c>
      <c r="E55" s="6" t="s">
        <v>38</v>
      </c>
      <c r="F55" s="5">
        <v>0.14299999999999999</v>
      </c>
      <c r="H55" s="53">
        <v>0.58847736625514402</v>
      </c>
    </row>
    <row r="56" spans="2:8" ht="20.100000000000001" customHeight="1">
      <c r="B56" s="26" t="s">
        <v>39</v>
      </c>
      <c r="C56" s="21" t="s">
        <v>40</v>
      </c>
      <c r="D56" s="5">
        <v>0.24199999999999999</v>
      </c>
      <c r="E56" s="6" t="s">
        <v>41</v>
      </c>
      <c r="F56" s="5">
        <v>0.14499999999999999</v>
      </c>
      <c r="H56" s="53">
        <v>0.59917355371900827</v>
      </c>
    </row>
    <row r="57" spans="2:8" ht="20.100000000000001" customHeight="1">
      <c r="B57" s="26" t="s">
        <v>42</v>
      </c>
      <c r="C57" s="21" t="s">
        <v>43</v>
      </c>
      <c r="D57" s="5">
        <v>0.24</v>
      </c>
      <c r="E57" s="6" t="s">
        <v>44</v>
      </c>
      <c r="F57" s="5">
        <v>0.14299999999999999</v>
      </c>
      <c r="H57" s="53">
        <v>0.59583333333333333</v>
      </c>
    </row>
    <row r="58" spans="2:8" ht="20.100000000000001" customHeight="1">
      <c r="B58" s="26" t="s">
        <v>45</v>
      </c>
      <c r="C58" s="21" t="s">
        <v>46</v>
      </c>
      <c r="D58" s="5">
        <v>0.23499999999999999</v>
      </c>
      <c r="E58" s="6" t="s">
        <v>47</v>
      </c>
      <c r="F58" s="5">
        <v>0.14099999999999999</v>
      </c>
      <c r="H58" s="53">
        <v>0.6</v>
      </c>
    </row>
    <row r="59" spans="2:8" ht="20.100000000000001" customHeight="1">
      <c r="B59" s="26" t="s">
        <v>48</v>
      </c>
      <c r="C59" s="21" t="s">
        <v>49</v>
      </c>
      <c r="D59" s="5">
        <v>0.23499999999999999</v>
      </c>
      <c r="E59" s="6" t="s">
        <v>50</v>
      </c>
      <c r="F59" s="5">
        <v>0.14299999999999999</v>
      </c>
      <c r="H59" s="53">
        <v>0.60851063829787233</v>
      </c>
    </row>
    <row r="60" spans="2:8" ht="20.100000000000001" customHeight="1">
      <c r="B60" s="26" t="s">
        <v>51</v>
      </c>
      <c r="C60" s="21" t="s">
        <v>52</v>
      </c>
      <c r="D60" s="5">
        <v>0.23499999999999999</v>
      </c>
      <c r="E60" s="6" t="s">
        <v>53</v>
      </c>
      <c r="F60" s="5">
        <v>0.14299999999999999</v>
      </c>
      <c r="H60" s="53">
        <v>0.60851063829787233</v>
      </c>
    </row>
    <row r="61" spans="2:8" ht="20.100000000000001" customHeight="1">
      <c r="B61" s="26" t="s">
        <v>54</v>
      </c>
      <c r="C61" s="21" t="s">
        <v>55</v>
      </c>
      <c r="D61" s="5">
        <v>0.248</v>
      </c>
      <c r="E61" s="6" t="s">
        <v>56</v>
      </c>
      <c r="F61" s="5">
        <v>0.14799999999999999</v>
      </c>
      <c r="H61" s="53">
        <v>0.59677419354838712</v>
      </c>
    </row>
    <row r="62" spans="2:8" ht="20.100000000000001" customHeight="1">
      <c r="B62" s="26" t="s">
        <v>57</v>
      </c>
      <c r="C62" s="21" t="s">
        <v>58</v>
      </c>
      <c r="D62" s="5">
        <v>0.27100000000000002</v>
      </c>
      <c r="E62" s="6" t="s">
        <v>59</v>
      </c>
      <c r="F62" s="5">
        <v>0.156</v>
      </c>
      <c r="H62" s="53">
        <v>0.57564575645756455</v>
      </c>
    </row>
    <row r="63" spans="2:8" ht="20.100000000000001" customHeight="1">
      <c r="B63" s="26" t="s">
        <v>60</v>
      </c>
      <c r="C63" s="21" t="s">
        <v>61</v>
      </c>
      <c r="D63" s="5">
        <v>0.27400000000000002</v>
      </c>
      <c r="E63" s="6" t="s">
        <v>62</v>
      </c>
      <c r="F63" s="5">
        <v>0.158</v>
      </c>
      <c r="H63" s="53">
        <v>0.57664233576642332</v>
      </c>
    </row>
    <row r="64" spans="2:8" ht="20.100000000000001" customHeight="1">
      <c r="B64" s="26" t="s">
        <v>63</v>
      </c>
      <c r="C64" s="21" t="s">
        <v>64</v>
      </c>
      <c r="D64" s="5">
        <v>0.27400000000000002</v>
      </c>
      <c r="E64" s="6" t="s">
        <v>65</v>
      </c>
      <c r="F64" s="5">
        <v>0.158</v>
      </c>
      <c r="H64" s="53">
        <v>0.57664233576642332</v>
      </c>
    </row>
    <row r="65" spans="1:9" ht="20.100000000000001" customHeight="1">
      <c r="B65" s="26" t="s">
        <v>66</v>
      </c>
      <c r="C65" s="21" t="s">
        <v>67</v>
      </c>
      <c r="D65" s="5">
        <v>0.27400000000000002</v>
      </c>
      <c r="E65" s="6" t="s">
        <v>68</v>
      </c>
      <c r="F65" s="5">
        <v>0.158</v>
      </c>
      <c r="H65" s="53">
        <v>0.57664233576642332</v>
      </c>
    </row>
    <row r="66" spans="1:9" ht="20.100000000000001" customHeight="1">
      <c r="B66" s="26" t="s">
        <v>69</v>
      </c>
      <c r="C66" s="21" t="s">
        <v>70</v>
      </c>
      <c r="D66" s="5">
        <v>0.27300000000000002</v>
      </c>
      <c r="E66" s="6" t="s">
        <v>71</v>
      </c>
      <c r="F66" s="5">
        <v>0.159</v>
      </c>
      <c r="H66" s="53">
        <v>0.58241758241758235</v>
      </c>
    </row>
    <row r="67" spans="1:9" ht="20.100000000000001" customHeight="1" thickBot="1">
      <c r="B67" s="27" t="s">
        <v>72</v>
      </c>
      <c r="C67" s="22" t="s">
        <v>73</v>
      </c>
      <c r="D67" s="7">
        <v>0.27400000000000002</v>
      </c>
      <c r="E67" s="8" t="s">
        <v>74</v>
      </c>
      <c r="F67" s="7">
        <v>0.16</v>
      </c>
      <c r="H67" s="53">
        <v>0.58394160583941601</v>
      </c>
    </row>
    <row r="68" spans="1:9" ht="39.950000000000003" customHeight="1" thickBot="1">
      <c r="B68" s="28" t="s">
        <v>75</v>
      </c>
      <c r="C68" s="1" t="s">
        <v>77</v>
      </c>
      <c r="D68" s="29">
        <v>6.2940000000000005</v>
      </c>
      <c r="E68" s="1" t="s">
        <v>78</v>
      </c>
      <c r="F68" s="30">
        <v>3.6979999999999991</v>
      </c>
      <c r="H68" s="36" t="s">
        <v>294</v>
      </c>
      <c r="I68" s="36">
        <v>0.27600000000000002</v>
      </c>
    </row>
    <row r="69" spans="1:9" ht="39.950000000000003" customHeight="1">
      <c r="B69" s="35"/>
      <c r="C69" s="2"/>
      <c r="D69" s="36"/>
      <c r="E69" s="2"/>
      <c r="F69" s="36"/>
    </row>
    <row r="70" spans="1:9" ht="15.75">
      <c r="A70" s="71" t="s">
        <v>79</v>
      </c>
      <c r="B70" s="71"/>
      <c r="C70" s="71"/>
      <c r="D70" s="71"/>
      <c r="E70" s="71"/>
      <c r="F70" s="71"/>
      <c r="G70" s="71"/>
    </row>
    <row r="71" spans="1:9" ht="15.75">
      <c r="B71" s="9"/>
      <c r="C71" s="10" t="s">
        <v>80</v>
      </c>
      <c r="D71" s="12" t="s">
        <v>304</v>
      </c>
      <c r="E71" s="23" t="s">
        <v>125</v>
      </c>
      <c r="F71" s="9"/>
    </row>
    <row r="72" spans="1:9" ht="15.75">
      <c r="B72" s="9"/>
      <c r="C72" s="9"/>
      <c r="D72" s="14"/>
      <c r="E72" s="15"/>
      <c r="F72" s="9"/>
    </row>
    <row r="73" spans="1:9" ht="15.75" customHeight="1">
      <c r="B73" s="9"/>
      <c r="C73" s="10" t="s">
        <v>1</v>
      </c>
      <c r="D73" s="73" t="s">
        <v>214</v>
      </c>
      <c r="E73" s="73"/>
      <c r="F73" s="73"/>
    </row>
    <row r="74" spans="1:9" ht="16.5" thickBot="1">
      <c r="B74" s="9"/>
      <c r="C74" s="33"/>
      <c r="D74" s="49"/>
      <c r="E74" s="49"/>
      <c r="F74" s="49"/>
    </row>
    <row r="75" spans="1:9" ht="20.100000000000001" customHeight="1">
      <c r="B75" s="63" t="s">
        <v>2</v>
      </c>
      <c r="C75" s="65" t="s">
        <v>86</v>
      </c>
      <c r="D75" s="66"/>
      <c r="E75" s="66"/>
      <c r="F75" s="67"/>
    </row>
    <row r="76" spans="1:9" ht="20.100000000000001" customHeight="1" thickBot="1">
      <c r="B76" s="64"/>
      <c r="C76" s="68" t="s">
        <v>87</v>
      </c>
      <c r="D76" s="69"/>
      <c r="E76" s="68" t="s">
        <v>88</v>
      </c>
      <c r="F76" s="69"/>
      <c r="H76" s="55" t="s">
        <v>293</v>
      </c>
    </row>
    <row r="77" spans="1:9" ht="20.100000000000001" customHeight="1">
      <c r="B77" s="25" t="s">
        <v>3</v>
      </c>
      <c r="C77" s="20" t="s">
        <v>4</v>
      </c>
      <c r="D77" s="13">
        <v>0.64200000000000002</v>
      </c>
      <c r="E77" s="4" t="s">
        <v>5</v>
      </c>
      <c r="F77" s="13">
        <v>0.32600000000000001</v>
      </c>
      <c r="H77" s="53">
        <v>0.50778816199376953</v>
      </c>
    </row>
    <row r="78" spans="1:9" ht="20.100000000000001" customHeight="1">
      <c r="B78" s="26" t="s">
        <v>6</v>
      </c>
      <c r="C78" s="21" t="s">
        <v>7</v>
      </c>
      <c r="D78" s="5">
        <v>0.61199999999999999</v>
      </c>
      <c r="E78" s="6" t="s">
        <v>8</v>
      </c>
      <c r="F78" s="5">
        <v>0.32500000000000001</v>
      </c>
      <c r="H78" s="53">
        <v>0.53104575163398693</v>
      </c>
    </row>
    <row r="79" spans="1:9" ht="20.100000000000001" customHeight="1">
      <c r="B79" s="26" t="s">
        <v>9</v>
      </c>
      <c r="C79" s="21" t="s">
        <v>10</v>
      </c>
      <c r="D79" s="5">
        <v>0.60199999999999998</v>
      </c>
      <c r="E79" s="6" t="s">
        <v>11</v>
      </c>
      <c r="F79" s="5">
        <v>0.32500000000000001</v>
      </c>
      <c r="H79" s="53">
        <v>0.53986710963455153</v>
      </c>
    </row>
    <row r="80" spans="1:9" ht="20.100000000000001" customHeight="1">
      <c r="B80" s="26" t="s">
        <v>12</v>
      </c>
      <c r="C80" s="21" t="s">
        <v>13</v>
      </c>
      <c r="D80" s="5">
        <v>0.59299999999999997</v>
      </c>
      <c r="E80" s="6" t="s">
        <v>14</v>
      </c>
      <c r="F80" s="5">
        <v>0.32600000000000001</v>
      </c>
      <c r="H80" s="53">
        <v>0.5497470489038786</v>
      </c>
    </row>
    <row r="81" spans="2:8" ht="20.100000000000001" customHeight="1">
      <c r="B81" s="26" t="s">
        <v>15</v>
      </c>
      <c r="C81" s="21" t="s">
        <v>16</v>
      </c>
      <c r="D81" s="5">
        <v>0.59599999999999997</v>
      </c>
      <c r="E81" s="6" t="s">
        <v>17</v>
      </c>
      <c r="F81" s="5">
        <v>0.32500000000000001</v>
      </c>
      <c r="H81" s="53">
        <v>0.54530201342281881</v>
      </c>
    </row>
    <row r="82" spans="2:8" ht="20.100000000000001" customHeight="1">
      <c r="B82" s="26" t="s">
        <v>18</v>
      </c>
      <c r="C82" s="21" t="s">
        <v>19</v>
      </c>
      <c r="D82" s="5">
        <v>0.62</v>
      </c>
      <c r="E82" s="6" t="s">
        <v>20</v>
      </c>
      <c r="F82" s="5">
        <v>0.32500000000000001</v>
      </c>
      <c r="H82" s="53">
        <v>0.52419354838709675</v>
      </c>
    </row>
    <row r="83" spans="2:8" ht="20.100000000000001" customHeight="1">
      <c r="B83" s="26" t="s">
        <v>21</v>
      </c>
      <c r="C83" s="21" t="s">
        <v>22</v>
      </c>
      <c r="D83" s="5">
        <v>0.69199999999999995</v>
      </c>
      <c r="E83" s="6" t="s">
        <v>23</v>
      </c>
      <c r="F83" s="5">
        <v>0.32800000000000001</v>
      </c>
      <c r="H83" s="53">
        <v>0.47398843930635842</v>
      </c>
    </row>
    <row r="84" spans="2:8" ht="20.100000000000001" customHeight="1">
      <c r="B84" s="26" t="s">
        <v>24</v>
      </c>
      <c r="C84" s="21" t="s">
        <v>25</v>
      </c>
      <c r="D84" s="5">
        <v>0.80400000000000005</v>
      </c>
      <c r="E84" s="6" t="s">
        <v>26</v>
      </c>
      <c r="F84" s="5">
        <v>0.33700000000000002</v>
      </c>
      <c r="H84" s="53">
        <v>0.4191542288557214</v>
      </c>
    </row>
    <row r="85" spans="2:8" ht="20.100000000000001" customHeight="1">
      <c r="B85" s="26" t="s">
        <v>27</v>
      </c>
      <c r="C85" s="21" t="s">
        <v>28</v>
      </c>
      <c r="D85" s="5">
        <v>0.91300000000000003</v>
      </c>
      <c r="E85" s="6" t="s">
        <v>29</v>
      </c>
      <c r="F85" s="5">
        <v>0.34399999999999997</v>
      </c>
      <c r="H85" s="53">
        <v>0.3767798466593647</v>
      </c>
    </row>
    <row r="86" spans="2:8" ht="20.100000000000001" customHeight="1">
      <c r="B86" s="26" t="s">
        <v>30</v>
      </c>
      <c r="C86" s="21" t="s">
        <v>31</v>
      </c>
      <c r="D86" s="5">
        <v>0.94199999999999995</v>
      </c>
      <c r="E86" s="6" t="s">
        <v>32</v>
      </c>
      <c r="F86" s="5">
        <v>0.34200000000000003</v>
      </c>
      <c r="H86" s="53">
        <v>0.36305732484076436</v>
      </c>
    </row>
    <row r="87" spans="2:8" ht="20.100000000000001" customHeight="1">
      <c r="B87" s="26" t="s">
        <v>33</v>
      </c>
      <c r="C87" s="21" t="s">
        <v>34</v>
      </c>
      <c r="D87" s="5">
        <v>0.96599999999999997</v>
      </c>
      <c r="E87" s="6" t="s">
        <v>35</v>
      </c>
      <c r="F87" s="5">
        <v>0.32700000000000001</v>
      </c>
      <c r="H87" s="53">
        <v>0.33850931677018636</v>
      </c>
    </row>
    <row r="88" spans="2:8" ht="20.100000000000001" customHeight="1">
      <c r="B88" s="26" t="s">
        <v>36</v>
      </c>
      <c r="C88" s="21" t="s">
        <v>37</v>
      </c>
      <c r="D88" s="5">
        <v>0.96499999999999997</v>
      </c>
      <c r="E88" s="6" t="s">
        <v>38</v>
      </c>
      <c r="F88" s="5">
        <v>0.33100000000000002</v>
      </c>
      <c r="H88" s="53">
        <v>0.3430051813471503</v>
      </c>
    </row>
    <row r="89" spans="2:8" ht="20.100000000000001" customHeight="1">
      <c r="B89" s="26" t="s">
        <v>39</v>
      </c>
      <c r="C89" s="21" t="s">
        <v>40</v>
      </c>
      <c r="D89" s="5">
        <v>0.96899999999999997</v>
      </c>
      <c r="E89" s="6" t="s">
        <v>41</v>
      </c>
      <c r="F89" s="5">
        <v>0.34399999999999997</v>
      </c>
      <c r="H89" s="53">
        <v>0.35500515995872028</v>
      </c>
    </row>
    <row r="90" spans="2:8" ht="20.100000000000001" customHeight="1">
      <c r="B90" s="26" t="s">
        <v>42</v>
      </c>
      <c r="C90" s="21" t="s">
        <v>43</v>
      </c>
      <c r="D90" s="5">
        <v>0.93300000000000005</v>
      </c>
      <c r="E90" s="6" t="s">
        <v>44</v>
      </c>
      <c r="F90" s="5">
        <v>0.33</v>
      </c>
      <c r="H90" s="53">
        <v>0.3536977491961415</v>
      </c>
    </row>
    <row r="91" spans="2:8" ht="20.100000000000001" customHeight="1">
      <c r="B91" s="26" t="s">
        <v>45</v>
      </c>
      <c r="C91" s="21" t="s">
        <v>46</v>
      </c>
      <c r="D91" s="5">
        <v>0.91400000000000003</v>
      </c>
      <c r="E91" s="6" t="s">
        <v>47</v>
      </c>
      <c r="F91" s="5">
        <v>0.33200000000000002</v>
      </c>
      <c r="H91" s="53">
        <v>0.36323851203501095</v>
      </c>
    </row>
    <row r="92" spans="2:8" ht="20.100000000000001" customHeight="1">
      <c r="B92" s="26" t="s">
        <v>48</v>
      </c>
      <c r="C92" s="21" t="s">
        <v>49</v>
      </c>
      <c r="D92" s="5">
        <v>0.92900000000000005</v>
      </c>
      <c r="E92" s="6" t="s">
        <v>50</v>
      </c>
      <c r="F92" s="5">
        <v>0.32500000000000001</v>
      </c>
      <c r="H92" s="53">
        <v>0.34983853606027987</v>
      </c>
    </row>
    <row r="93" spans="2:8" ht="20.100000000000001" customHeight="1">
      <c r="B93" s="26" t="s">
        <v>51</v>
      </c>
      <c r="C93" s="21" t="s">
        <v>52</v>
      </c>
      <c r="D93" s="5">
        <v>0.97</v>
      </c>
      <c r="E93" s="6" t="s">
        <v>53</v>
      </c>
      <c r="F93" s="5">
        <v>0.313</v>
      </c>
      <c r="H93" s="53">
        <v>0.32268041237113404</v>
      </c>
    </row>
    <row r="94" spans="2:8" ht="20.100000000000001" customHeight="1">
      <c r="B94" s="26" t="s">
        <v>54</v>
      </c>
      <c r="C94" s="21" t="s">
        <v>55</v>
      </c>
      <c r="D94" s="5">
        <v>0.94899999999999995</v>
      </c>
      <c r="E94" s="6" t="s">
        <v>56</v>
      </c>
      <c r="F94" s="5">
        <v>0.315</v>
      </c>
      <c r="H94" s="53">
        <v>0.33192834562697576</v>
      </c>
    </row>
    <row r="95" spans="2:8" ht="20.100000000000001" customHeight="1">
      <c r="B95" s="26" t="s">
        <v>57</v>
      </c>
      <c r="C95" s="21" t="s">
        <v>58</v>
      </c>
      <c r="D95" s="5">
        <v>0.92400000000000004</v>
      </c>
      <c r="E95" s="6" t="s">
        <v>59</v>
      </c>
      <c r="F95" s="5">
        <v>0.32</v>
      </c>
      <c r="H95" s="53">
        <v>0.34632034632034631</v>
      </c>
    </row>
    <row r="96" spans="2:8" ht="20.100000000000001" customHeight="1">
      <c r="B96" s="26" t="s">
        <v>60</v>
      </c>
      <c r="C96" s="21" t="s">
        <v>61</v>
      </c>
      <c r="D96" s="5">
        <v>0.88800000000000001</v>
      </c>
      <c r="E96" s="6" t="s">
        <v>62</v>
      </c>
      <c r="F96" s="5">
        <v>0.32500000000000001</v>
      </c>
      <c r="H96" s="53">
        <v>0.36599099099099097</v>
      </c>
    </row>
    <row r="97" spans="1:9" ht="20.100000000000001" customHeight="1">
      <c r="B97" s="26" t="s">
        <v>63</v>
      </c>
      <c r="C97" s="21" t="s">
        <v>64</v>
      </c>
      <c r="D97" s="5">
        <v>0.84199999999999997</v>
      </c>
      <c r="E97" s="6" t="s">
        <v>65</v>
      </c>
      <c r="F97" s="5">
        <v>0.33200000000000002</v>
      </c>
      <c r="H97" s="53">
        <v>0.3942992874109264</v>
      </c>
    </row>
    <row r="98" spans="1:9" ht="20.100000000000001" customHeight="1">
      <c r="B98" s="26" t="s">
        <v>66</v>
      </c>
      <c r="C98" s="21" t="s">
        <v>67</v>
      </c>
      <c r="D98" s="5">
        <v>0.79700000000000004</v>
      </c>
      <c r="E98" s="6" t="s">
        <v>68</v>
      </c>
      <c r="F98" s="5">
        <v>0.33500000000000002</v>
      </c>
      <c r="H98" s="53">
        <v>0.42032622333751568</v>
      </c>
    </row>
    <row r="99" spans="1:9" ht="20.100000000000001" customHeight="1">
      <c r="B99" s="26" t="s">
        <v>69</v>
      </c>
      <c r="C99" s="21" t="s">
        <v>70</v>
      </c>
      <c r="D99" s="5">
        <v>0.752</v>
      </c>
      <c r="E99" s="6" t="s">
        <v>71</v>
      </c>
      <c r="F99" s="5">
        <v>0.32900000000000001</v>
      </c>
      <c r="H99" s="53">
        <v>0.4375</v>
      </c>
    </row>
    <row r="100" spans="1:9" ht="20.100000000000001" customHeight="1" thickBot="1">
      <c r="B100" s="27" t="s">
        <v>72</v>
      </c>
      <c r="C100" s="22" t="s">
        <v>73</v>
      </c>
      <c r="D100" s="7">
        <v>0.69499999999999995</v>
      </c>
      <c r="E100" s="8" t="s">
        <v>74</v>
      </c>
      <c r="F100" s="7">
        <v>0.32800000000000001</v>
      </c>
      <c r="H100" s="53">
        <v>0.47194244604316554</v>
      </c>
    </row>
    <row r="101" spans="1:9" ht="39.950000000000003" customHeight="1" thickBot="1">
      <c r="B101" s="28" t="s">
        <v>75</v>
      </c>
      <c r="C101" s="1" t="s">
        <v>77</v>
      </c>
      <c r="D101" s="29">
        <v>19.509</v>
      </c>
      <c r="E101" s="1" t="s">
        <v>78</v>
      </c>
      <c r="F101" s="30">
        <v>7.8890000000000002</v>
      </c>
      <c r="H101" s="36" t="s">
        <v>294</v>
      </c>
      <c r="I101" s="36">
        <v>0.97</v>
      </c>
    </row>
    <row r="102" spans="1:9" ht="39.950000000000003" customHeight="1">
      <c r="B102" s="35"/>
      <c r="C102" s="2"/>
      <c r="D102" s="36"/>
      <c r="E102" s="2"/>
      <c r="F102" s="36"/>
    </row>
    <row r="103" spans="1:9" ht="15.75">
      <c r="A103" s="71" t="s">
        <v>79</v>
      </c>
      <c r="B103" s="71"/>
      <c r="C103" s="71"/>
      <c r="D103" s="71"/>
      <c r="E103" s="71"/>
      <c r="F103" s="71"/>
      <c r="G103" s="71"/>
    </row>
    <row r="104" spans="1:9" ht="15.75">
      <c r="B104" s="9"/>
      <c r="C104" s="10" t="s">
        <v>80</v>
      </c>
      <c r="D104" s="12" t="s">
        <v>304</v>
      </c>
      <c r="E104" s="23" t="s">
        <v>125</v>
      </c>
      <c r="F104" s="9"/>
    </row>
    <row r="105" spans="1:9" ht="15.75">
      <c r="B105" s="9"/>
      <c r="C105" s="9"/>
      <c r="D105" s="14"/>
      <c r="E105" s="15"/>
      <c r="F105" s="9"/>
    </row>
    <row r="106" spans="1:9" ht="15.75" customHeight="1">
      <c r="B106" s="9"/>
      <c r="C106" s="10" t="s">
        <v>1</v>
      </c>
      <c r="D106" s="73" t="s">
        <v>199</v>
      </c>
      <c r="E106" s="73"/>
      <c r="F106" s="73"/>
    </row>
    <row r="107" spans="1:9" ht="16.5" thickBot="1">
      <c r="B107" s="9"/>
      <c r="C107" s="33"/>
      <c r="D107" s="49"/>
      <c r="E107" s="49"/>
      <c r="F107" s="49"/>
    </row>
    <row r="108" spans="1:9" ht="20.100000000000001" customHeight="1">
      <c r="B108" s="63" t="s">
        <v>2</v>
      </c>
      <c r="C108" s="65" t="s">
        <v>86</v>
      </c>
      <c r="D108" s="66"/>
      <c r="E108" s="66"/>
      <c r="F108" s="67"/>
    </row>
    <row r="109" spans="1:9" ht="20.100000000000001" customHeight="1" thickBot="1">
      <c r="B109" s="64"/>
      <c r="C109" s="68" t="s">
        <v>87</v>
      </c>
      <c r="D109" s="69"/>
      <c r="E109" s="68" t="s">
        <v>88</v>
      </c>
      <c r="F109" s="69"/>
      <c r="H109" s="55" t="s">
        <v>293</v>
      </c>
    </row>
    <row r="110" spans="1:9" ht="20.100000000000001" customHeight="1">
      <c r="B110" s="25" t="s">
        <v>3</v>
      </c>
      <c r="C110" s="20" t="s">
        <v>4</v>
      </c>
      <c r="D110" s="13">
        <v>0.80100000000000005</v>
      </c>
      <c r="E110" s="4" t="s">
        <v>5</v>
      </c>
      <c r="F110" s="13">
        <v>0.26100000000000001</v>
      </c>
      <c r="H110" s="53">
        <v>0.3258426966292135</v>
      </c>
    </row>
    <row r="111" spans="1:9" ht="20.100000000000001" customHeight="1">
      <c r="B111" s="26" t="s">
        <v>6</v>
      </c>
      <c r="C111" s="21" t="s">
        <v>7</v>
      </c>
      <c r="D111" s="5">
        <v>0.753</v>
      </c>
      <c r="E111" s="6" t="s">
        <v>8</v>
      </c>
      <c r="F111" s="5">
        <v>0.255</v>
      </c>
      <c r="H111" s="53">
        <v>0.33864541832669326</v>
      </c>
    </row>
    <row r="112" spans="1:9" ht="20.100000000000001" customHeight="1">
      <c r="B112" s="26" t="s">
        <v>9</v>
      </c>
      <c r="C112" s="21" t="s">
        <v>10</v>
      </c>
      <c r="D112" s="5">
        <v>0.73199999999999998</v>
      </c>
      <c r="E112" s="6" t="s">
        <v>11</v>
      </c>
      <c r="F112" s="5">
        <v>0.25900000000000001</v>
      </c>
      <c r="H112" s="53">
        <v>0.35382513661202186</v>
      </c>
    </row>
    <row r="113" spans="2:8" ht="20.100000000000001" customHeight="1">
      <c r="B113" s="26" t="s">
        <v>12</v>
      </c>
      <c r="C113" s="21" t="s">
        <v>13</v>
      </c>
      <c r="D113" s="5">
        <v>0.72199999999999998</v>
      </c>
      <c r="E113" s="6" t="s">
        <v>14</v>
      </c>
      <c r="F113" s="5">
        <v>0.25700000000000001</v>
      </c>
      <c r="H113" s="53">
        <v>0.35595567867036015</v>
      </c>
    </row>
    <row r="114" spans="2:8" ht="20.100000000000001" customHeight="1">
      <c r="B114" s="26" t="s">
        <v>15</v>
      </c>
      <c r="C114" s="21" t="s">
        <v>16</v>
      </c>
      <c r="D114" s="5">
        <v>0.71699999999999997</v>
      </c>
      <c r="E114" s="6" t="s">
        <v>17</v>
      </c>
      <c r="F114" s="5">
        <v>0.26</v>
      </c>
      <c r="H114" s="53">
        <v>0.36262203626220363</v>
      </c>
    </row>
    <row r="115" spans="2:8" ht="20.100000000000001" customHeight="1">
      <c r="B115" s="26" t="s">
        <v>18</v>
      </c>
      <c r="C115" s="21" t="s">
        <v>19</v>
      </c>
      <c r="D115" s="5">
        <v>0.73199999999999998</v>
      </c>
      <c r="E115" s="6" t="s">
        <v>20</v>
      </c>
      <c r="F115" s="5">
        <v>0.252</v>
      </c>
      <c r="H115" s="53">
        <v>0.34426229508196721</v>
      </c>
    </row>
    <row r="116" spans="2:8" ht="20.100000000000001" customHeight="1">
      <c r="B116" s="26" t="s">
        <v>21</v>
      </c>
      <c r="C116" s="21" t="s">
        <v>22</v>
      </c>
      <c r="D116" s="5">
        <v>0.79200000000000004</v>
      </c>
      <c r="E116" s="6" t="s">
        <v>23</v>
      </c>
      <c r="F116" s="5">
        <v>0.254</v>
      </c>
      <c r="H116" s="53">
        <v>0.32070707070707072</v>
      </c>
    </row>
    <row r="117" spans="2:8" ht="20.100000000000001" customHeight="1">
      <c r="B117" s="26" t="s">
        <v>24</v>
      </c>
      <c r="C117" s="21" t="s">
        <v>25</v>
      </c>
      <c r="D117" s="5">
        <v>0.93</v>
      </c>
      <c r="E117" s="6" t="s">
        <v>26</v>
      </c>
      <c r="F117" s="5">
        <v>0.26700000000000002</v>
      </c>
      <c r="H117" s="53">
        <v>0.2870967741935484</v>
      </c>
    </row>
    <row r="118" spans="2:8" ht="20.100000000000001" customHeight="1">
      <c r="B118" s="26" t="s">
        <v>27</v>
      </c>
      <c r="C118" s="21" t="s">
        <v>28</v>
      </c>
      <c r="D118" s="5">
        <v>1.0289999999999999</v>
      </c>
      <c r="E118" s="6" t="s">
        <v>29</v>
      </c>
      <c r="F118" s="5">
        <v>0.26600000000000001</v>
      </c>
      <c r="H118" s="53">
        <v>0.25850340136054423</v>
      </c>
    </row>
    <row r="119" spans="2:8" ht="20.100000000000001" customHeight="1">
      <c r="B119" s="26" t="s">
        <v>30</v>
      </c>
      <c r="C119" s="21" t="s">
        <v>31</v>
      </c>
      <c r="D119" s="5">
        <v>1.1599999999999999</v>
      </c>
      <c r="E119" s="6" t="s">
        <v>32</v>
      </c>
      <c r="F119" s="5">
        <v>0.25900000000000001</v>
      </c>
      <c r="H119" s="53">
        <v>0.22327586206896555</v>
      </c>
    </row>
    <row r="120" spans="2:8" ht="20.100000000000001" customHeight="1">
      <c r="B120" s="26" t="s">
        <v>33</v>
      </c>
      <c r="C120" s="21" t="s">
        <v>34</v>
      </c>
      <c r="D120" s="5">
        <v>1.3080000000000001</v>
      </c>
      <c r="E120" s="6" t="s">
        <v>35</v>
      </c>
      <c r="F120" s="5">
        <v>0.255</v>
      </c>
      <c r="H120" s="53">
        <v>0.19495412844036697</v>
      </c>
    </row>
    <row r="121" spans="2:8" ht="20.100000000000001" customHeight="1">
      <c r="B121" s="26" t="s">
        <v>36</v>
      </c>
      <c r="C121" s="21" t="s">
        <v>37</v>
      </c>
      <c r="D121" s="5">
        <v>1.34</v>
      </c>
      <c r="E121" s="6" t="s">
        <v>38</v>
      </c>
      <c r="F121" s="5">
        <v>0.26700000000000002</v>
      </c>
      <c r="H121" s="53">
        <v>0.19925373134328359</v>
      </c>
    </row>
    <row r="122" spans="2:8" ht="20.100000000000001" customHeight="1">
      <c r="B122" s="26" t="s">
        <v>39</v>
      </c>
      <c r="C122" s="21" t="s">
        <v>40</v>
      </c>
      <c r="D122" s="5">
        <v>1.34</v>
      </c>
      <c r="E122" s="6" t="s">
        <v>41</v>
      </c>
      <c r="F122" s="5">
        <v>0.27400000000000002</v>
      </c>
      <c r="H122" s="53">
        <v>0.20447761194029851</v>
      </c>
    </row>
    <row r="123" spans="2:8" ht="20.100000000000001" customHeight="1">
      <c r="B123" s="26" t="s">
        <v>42</v>
      </c>
      <c r="C123" s="21" t="s">
        <v>43</v>
      </c>
      <c r="D123" s="5">
        <v>1.335</v>
      </c>
      <c r="E123" s="6" t="s">
        <v>44</v>
      </c>
      <c r="F123" s="5">
        <v>0.27200000000000002</v>
      </c>
      <c r="H123" s="53">
        <v>0.20374531835205995</v>
      </c>
    </row>
    <row r="124" spans="2:8" ht="20.100000000000001" customHeight="1">
      <c r="B124" s="26" t="s">
        <v>45</v>
      </c>
      <c r="C124" s="21" t="s">
        <v>46</v>
      </c>
      <c r="D124" s="5">
        <v>1.3320000000000001</v>
      </c>
      <c r="E124" s="6" t="s">
        <v>47</v>
      </c>
      <c r="F124" s="5">
        <v>0.26800000000000002</v>
      </c>
      <c r="H124" s="53">
        <v>0.20120120120120119</v>
      </c>
    </row>
    <row r="125" spans="2:8" ht="20.100000000000001" customHeight="1">
      <c r="B125" s="26" t="s">
        <v>48</v>
      </c>
      <c r="C125" s="21" t="s">
        <v>49</v>
      </c>
      <c r="D125" s="5">
        <v>1.3420000000000001</v>
      </c>
      <c r="E125" s="6" t="s">
        <v>50</v>
      </c>
      <c r="F125" s="5">
        <v>0.26500000000000001</v>
      </c>
      <c r="H125" s="53">
        <v>0.19746646795827125</v>
      </c>
    </row>
    <row r="126" spans="2:8" ht="20.100000000000001" customHeight="1">
      <c r="B126" s="26" t="s">
        <v>51</v>
      </c>
      <c r="C126" s="21" t="s">
        <v>52</v>
      </c>
      <c r="D126" s="5">
        <v>1.393</v>
      </c>
      <c r="E126" s="6" t="s">
        <v>53</v>
      </c>
      <c r="F126" s="5">
        <v>0.27300000000000002</v>
      </c>
      <c r="H126" s="53">
        <v>0.19597989949748745</v>
      </c>
    </row>
    <row r="127" spans="2:8" ht="20.100000000000001" customHeight="1">
      <c r="B127" s="26" t="s">
        <v>54</v>
      </c>
      <c r="C127" s="21" t="s">
        <v>55</v>
      </c>
      <c r="D127" s="5">
        <v>1.4059999999999999</v>
      </c>
      <c r="E127" s="6" t="s">
        <v>56</v>
      </c>
      <c r="F127" s="5">
        <v>0.27600000000000002</v>
      </c>
      <c r="H127" s="53">
        <v>0.19630156472261739</v>
      </c>
    </row>
    <row r="128" spans="2:8" ht="20.100000000000001" customHeight="1">
      <c r="B128" s="26" t="s">
        <v>57</v>
      </c>
      <c r="C128" s="21" t="s">
        <v>58</v>
      </c>
      <c r="D128" s="5">
        <v>1.3680000000000001</v>
      </c>
      <c r="E128" s="6" t="s">
        <v>59</v>
      </c>
      <c r="F128" s="5">
        <v>0.28100000000000003</v>
      </c>
      <c r="H128" s="53">
        <v>0.20540935672514621</v>
      </c>
    </row>
    <row r="129" spans="1:9" ht="20.100000000000001" customHeight="1">
      <c r="B129" s="26" t="s">
        <v>60</v>
      </c>
      <c r="C129" s="21" t="s">
        <v>61</v>
      </c>
      <c r="D129" s="5">
        <v>1.3420000000000001</v>
      </c>
      <c r="E129" s="6" t="s">
        <v>62</v>
      </c>
      <c r="F129" s="5">
        <v>0.28499999999999998</v>
      </c>
      <c r="H129" s="53">
        <v>0.21236959761549923</v>
      </c>
    </row>
    <row r="130" spans="1:9" ht="20.100000000000001" customHeight="1">
      <c r="B130" s="26" t="s">
        <v>63</v>
      </c>
      <c r="C130" s="21" t="s">
        <v>64</v>
      </c>
      <c r="D130" s="5">
        <v>1.248</v>
      </c>
      <c r="E130" s="6" t="s">
        <v>65</v>
      </c>
      <c r="F130" s="5">
        <v>0.28399999999999997</v>
      </c>
      <c r="H130" s="53">
        <v>0.22756410256410253</v>
      </c>
    </row>
    <row r="131" spans="1:9" ht="20.100000000000001" customHeight="1">
      <c r="B131" s="26" t="s">
        <v>66</v>
      </c>
      <c r="C131" s="21" t="s">
        <v>67</v>
      </c>
      <c r="D131" s="5">
        <v>1.097</v>
      </c>
      <c r="E131" s="6" t="s">
        <v>68</v>
      </c>
      <c r="F131" s="5">
        <v>0.27400000000000002</v>
      </c>
      <c r="H131" s="53">
        <v>0.24977210574293529</v>
      </c>
    </row>
    <row r="132" spans="1:9" ht="20.100000000000001" customHeight="1">
      <c r="B132" s="26" t="s">
        <v>69</v>
      </c>
      <c r="C132" s="21" t="s">
        <v>70</v>
      </c>
      <c r="D132" s="5">
        <v>0.97799999999999998</v>
      </c>
      <c r="E132" s="6" t="s">
        <v>71</v>
      </c>
      <c r="F132" s="5">
        <v>0.26900000000000002</v>
      </c>
      <c r="H132" s="53">
        <v>0.27505112474437632</v>
      </c>
    </row>
    <row r="133" spans="1:9" ht="20.100000000000001" customHeight="1" thickBot="1">
      <c r="B133" s="27" t="s">
        <v>72</v>
      </c>
      <c r="C133" s="22" t="s">
        <v>73</v>
      </c>
      <c r="D133" s="7">
        <v>0.86899999999999999</v>
      </c>
      <c r="E133" s="8" t="s">
        <v>74</v>
      </c>
      <c r="F133" s="7">
        <v>0.255</v>
      </c>
      <c r="H133" s="53">
        <v>0.29344073647871116</v>
      </c>
    </row>
    <row r="134" spans="1:9" ht="39.950000000000003" customHeight="1" thickBot="1">
      <c r="B134" s="28" t="s">
        <v>75</v>
      </c>
      <c r="C134" s="1" t="s">
        <v>77</v>
      </c>
      <c r="D134" s="29">
        <v>26.065999999999999</v>
      </c>
      <c r="E134" s="1" t="s">
        <v>78</v>
      </c>
      <c r="F134" s="30">
        <v>6.3879999999999981</v>
      </c>
      <c r="H134" s="36" t="s">
        <v>294</v>
      </c>
      <c r="I134" s="36">
        <v>1.4059999999999999</v>
      </c>
    </row>
    <row r="135" spans="1:9" ht="39.950000000000003" customHeight="1">
      <c r="B135" s="35"/>
      <c r="C135" s="2"/>
      <c r="D135" s="36"/>
      <c r="E135" s="2"/>
      <c r="F135" s="36"/>
    </row>
    <row r="136" spans="1:9" ht="15.75">
      <c r="A136" s="71" t="s">
        <v>79</v>
      </c>
      <c r="B136" s="71"/>
      <c r="C136" s="71"/>
      <c r="D136" s="71"/>
      <c r="E136" s="71"/>
      <c r="F136" s="71"/>
      <c r="G136" s="71"/>
    </row>
    <row r="137" spans="1:9" ht="15.75">
      <c r="B137" s="9"/>
      <c r="C137" s="10" t="s">
        <v>80</v>
      </c>
      <c r="D137" s="12" t="s">
        <v>304</v>
      </c>
      <c r="E137" s="23" t="s">
        <v>125</v>
      </c>
      <c r="F137" s="9"/>
    </row>
    <row r="138" spans="1:9" ht="15.75">
      <c r="B138" s="9"/>
      <c r="C138" s="9"/>
      <c r="D138" s="14"/>
      <c r="E138" s="15"/>
      <c r="F138" s="9"/>
    </row>
    <row r="139" spans="1:9" ht="15.75" customHeight="1">
      <c r="B139" s="9"/>
      <c r="C139" s="10" t="s">
        <v>1</v>
      </c>
      <c r="D139" s="73" t="s">
        <v>200</v>
      </c>
      <c r="E139" s="73"/>
      <c r="F139" s="73"/>
    </row>
    <row r="140" spans="1:9" ht="16.5" thickBot="1">
      <c r="B140" s="9"/>
      <c r="C140" s="33"/>
      <c r="D140" s="49"/>
      <c r="E140" s="49"/>
      <c r="F140" s="49"/>
    </row>
    <row r="141" spans="1:9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9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 t="s">
        <v>293</v>
      </c>
    </row>
    <row r="143" spans="1:9" ht="20.100000000000001" customHeight="1">
      <c r="B143" s="25" t="s">
        <v>3</v>
      </c>
      <c r="C143" s="20" t="s">
        <v>4</v>
      </c>
      <c r="D143" s="13">
        <v>0.79900000000000004</v>
      </c>
      <c r="E143" s="4" t="s">
        <v>5</v>
      </c>
      <c r="F143" s="13">
        <v>0.313</v>
      </c>
      <c r="H143" s="53">
        <v>0.39173967459324155</v>
      </c>
    </row>
    <row r="144" spans="1:9" ht="20.100000000000001" customHeight="1">
      <c r="B144" s="26" t="s">
        <v>6</v>
      </c>
      <c r="C144" s="21" t="s">
        <v>7</v>
      </c>
      <c r="D144" s="5">
        <v>0.755</v>
      </c>
      <c r="E144" s="6" t="s">
        <v>8</v>
      </c>
      <c r="F144" s="5">
        <v>0.32200000000000001</v>
      </c>
      <c r="H144" s="53">
        <v>0.42649006622516555</v>
      </c>
    </row>
    <row r="145" spans="2:8" ht="20.100000000000001" customHeight="1">
      <c r="B145" s="26" t="s">
        <v>9</v>
      </c>
      <c r="C145" s="21" t="s">
        <v>10</v>
      </c>
      <c r="D145" s="5">
        <v>0.72599999999999998</v>
      </c>
      <c r="E145" s="6" t="s">
        <v>11</v>
      </c>
      <c r="F145" s="5">
        <v>0.32100000000000001</v>
      </c>
      <c r="H145" s="53">
        <v>0.44214876033057854</v>
      </c>
    </row>
    <row r="146" spans="2:8" ht="20.100000000000001" customHeight="1">
      <c r="B146" s="26" t="s">
        <v>12</v>
      </c>
      <c r="C146" s="21" t="s">
        <v>13</v>
      </c>
      <c r="D146" s="5">
        <v>0.71099999999999997</v>
      </c>
      <c r="E146" s="6" t="s">
        <v>14</v>
      </c>
      <c r="F146" s="5">
        <v>0.32</v>
      </c>
      <c r="H146" s="53">
        <v>0.45007032348804504</v>
      </c>
    </row>
    <row r="147" spans="2:8" ht="20.100000000000001" customHeight="1">
      <c r="B147" s="26" t="s">
        <v>15</v>
      </c>
      <c r="C147" s="21" t="s">
        <v>16</v>
      </c>
      <c r="D147" s="5">
        <v>0.70699999999999996</v>
      </c>
      <c r="E147" s="6" t="s">
        <v>17</v>
      </c>
      <c r="F147" s="5">
        <v>0.314</v>
      </c>
      <c r="H147" s="53">
        <v>0.44413012729844414</v>
      </c>
    </row>
    <row r="148" spans="2:8" ht="20.100000000000001" customHeight="1">
      <c r="B148" s="26" t="s">
        <v>18</v>
      </c>
      <c r="C148" s="21" t="s">
        <v>19</v>
      </c>
      <c r="D148" s="5">
        <v>0.73699999999999999</v>
      </c>
      <c r="E148" s="6" t="s">
        <v>20</v>
      </c>
      <c r="F148" s="5">
        <v>0.317</v>
      </c>
      <c r="H148" s="53">
        <v>0.43012211668928085</v>
      </c>
    </row>
    <row r="149" spans="2:8" ht="20.100000000000001" customHeight="1">
      <c r="B149" s="26" t="s">
        <v>21</v>
      </c>
      <c r="C149" s="21" t="s">
        <v>22</v>
      </c>
      <c r="D149" s="5">
        <v>0.84</v>
      </c>
      <c r="E149" s="6" t="s">
        <v>23</v>
      </c>
      <c r="F149" s="5">
        <v>0.33200000000000002</v>
      </c>
      <c r="H149" s="53">
        <v>0.39523809523809528</v>
      </c>
    </row>
    <row r="150" spans="2:8" ht="20.100000000000001" customHeight="1">
      <c r="B150" s="26" t="s">
        <v>24</v>
      </c>
      <c r="C150" s="21" t="s">
        <v>25</v>
      </c>
      <c r="D150" s="5">
        <v>0.96199999999999997</v>
      </c>
      <c r="E150" s="6" t="s">
        <v>26</v>
      </c>
      <c r="F150" s="5">
        <v>0.308</v>
      </c>
      <c r="H150" s="53">
        <v>0.32016632016632018</v>
      </c>
    </row>
    <row r="151" spans="2:8" ht="20.100000000000001" customHeight="1">
      <c r="B151" s="26" t="s">
        <v>27</v>
      </c>
      <c r="C151" s="21" t="s">
        <v>28</v>
      </c>
      <c r="D151" s="5">
        <v>1.097</v>
      </c>
      <c r="E151" s="6" t="s">
        <v>29</v>
      </c>
      <c r="F151" s="5">
        <v>0.317</v>
      </c>
      <c r="H151" s="53">
        <v>0.28896991795806748</v>
      </c>
    </row>
    <row r="152" spans="2:8" ht="20.100000000000001" customHeight="1">
      <c r="B152" s="26" t="s">
        <v>30</v>
      </c>
      <c r="C152" s="21" t="s">
        <v>31</v>
      </c>
      <c r="D152" s="5">
        <v>1.163</v>
      </c>
      <c r="E152" s="6" t="s">
        <v>32</v>
      </c>
      <c r="F152" s="5">
        <v>0.32400000000000001</v>
      </c>
      <c r="H152" s="53">
        <v>0.27858985382631124</v>
      </c>
    </row>
    <row r="153" spans="2:8" ht="20.100000000000001" customHeight="1">
      <c r="B153" s="26" t="s">
        <v>33</v>
      </c>
      <c r="C153" s="21" t="s">
        <v>34</v>
      </c>
      <c r="D153" s="5">
        <v>1.1870000000000001</v>
      </c>
      <c r="E153" s="6" t="s">
        <v>35</v>
      </c>
      <c r="F153" s="5">
        <v>0.311</v>
      </c>
      <c r="H153" s="53">
        <v>0.26200505475989888</v>
      </c>
    </row>
    <row r="154" spans="2:8" ht="20.100000000000001" customHeight="1">
      <c r="B154" s="26" t="s">
        <v>36</v>
      </c>
      <c r="C154" s="21" t="s">
        <v>37</v>
      </c>
      <c r="D154" s="5">
        <v>1.161</v>
      </c>
      <c r="E154" s="6" t="s">
        <v>38</v>
      </c>
      <c r="F154" s="5">
        <v>0.28999999999999998</v>
      </c>
      <c r="H154" s="53">
        <v>0.24978466838931954</v>
      </c>
    </row>
    <row r="155" spans="2:8" ht="20.100000000000001" customHeight="1">
      <c r="B155" s="26" t="s">
        <v>39</v>
      </c>
      <c r="C155" s="21" t="s">
        <v>40</v>
      </c>
      <c r="D155" s="5">
        <v>1.161</v>
      </c>
      <c r="E155" s="6" t="s">
        <v>41</v>
      </c>
      <c r="F155" s="5">
        <v>0.29799999999999999</v>
      </c>
      <c r="H155" s="53">
        <v>0.25667527993109385</v>
      </c>
    </row>
    <row r="156" spans="2:8" ht="20.100000000000001" customHeight="1">
      <c r="B156" s="26" t="s">
        <v>42</v>
      </c>
      <c r="C156" s="21" t="s">
        <v>43</v>
      </c>
      <c r="D156" s="5">
        <v>1.159</v>
      </c>
      <c r="E156" s="6" t="s">
        <v>44</v>
      </c>
      <c r="F156" s="5">
        <v>0.29699999999999999</v>
      </c>
      <c r="H156" s="53">
        <v>0.25625539257981017</v>
      </c>
    </row>
    <row r="157" spans="2:8" ht="20.100000000000001" customHeight="1">
      <c r="B157" s="26" t="s">
        <v>45</v>
      </c>
      <c r="C157" s="21" t="s">
        <v>46</v>
      </c>
      <c r="D157" s="5">
        <v>1.19</v>
      </c>
      <c r="E157" s="6" t="s">
        <v>47</v>
      </c>
      <c r="F157" s="5">
        <v>0.30099999999999999</v>
      </c>
      <c r="H157" s="53">
        <v>0.25294117647058822</v>
      </c>
    </row>
    <row r="158" spans="2:8" ht="20.100000000000001" customHeight="1">
      <c r="B158" s="26" t="s">
        <v>48</v>
      </c>
      <c r="C158" s="21" t="s">
        <v>49</v>
      </c>
      <c r="D158" s="5">
        <v>1.218</v>
      </c>
      <c r="E158" s="6" t="s">
        <v>50</v>
      </c>
      <c r="F158" s="5">
        <v>0.32</v>
      </c>
      <c r="H158" s="53">
        <v>0.26272577996715929</v>
      </c>
    </row>
    <row r="159" spans="2:8" ht="20.100000000000001" customHeight="1">
      <c r="B159" s="26" t="s">
        <v>51</v>
      </c>
      <c r="C159" s="21" t="s">
        <v>52</v>
      </c>
      <c r="D159" s="5">
        <v>1.3340000000000001</v>
      </c>
      <c r="E159" s="6" t="s">
        <v>53</v>
      </c>
      <c r="F159" s="5">
        <v>0.32800000000000001</v>
      </c>
      <c r="H159" s="53">
        <v>0.24587706146926536</v>
      </c>
    </row>
    <row r="160" spans="2:8" ht="20.100000000000001" customHeight="1">
      <c r="B160" s="26" t="s">
        <v>54</v>
      </c>
      <c r="C160" s="21" t="s">
        <v>55</v>
      </c>
      <c r="D160" s="5">
        <v>1.379</v>
      </c>
      <c r="E160" s="6" t="s">
        <v>56</v>
      </c>
      <c r="F160" s="5">
        <v>0.33100000000000002</v>
      </c>
      <c r="H160" s="53">
        <v>0.24002900652646847</v>
      </c>
    </row>
    <row r="161" spans="1:9" ht="20.100000000000001" customHeight="1">
      <c r="B161" s="26" t="s">
        <v>57</v>
      </c>
      <c r="C161" s="21" t="s">
        <v>58</v>
      </c>
      <c r="D161" s="5">
        <v>1.3740000000000001</v>
      </c>
      <c r="E161" s="6" t="s">
        <v>59</v>
      </c>
      <c r="F161" s="5">
        <v>0.33500000000000002</v>
      </c>
      <c r="H161" s="53">
        <v>0.24381368267831149</v>
      </c>
    </row>
    <row r="162" spans="1:9" ht="20.100000000000001" customHeight="1">
      <c r="B162" s="26" t="s">
        <v>60</v>
      </c>
      <c r="C162" s="21" t="s">
        <v>61</v>
      </c>
      <c r="D162" s="5">
        <v>1.351</v>
      </c>
      <c r="E162" s="6" t="s">
        <v>62</v>
      </c>
      <c r="F162" s="5">
        <v>0.35399999999999998</v>
      </c>
      <c r="H162" s="53">
        <v>0.26202812731310138</v>
      </c>
    </row>
    <row r="163" spans="1:9" ht="20.100000000000001" customHeight="1">
      <c r="B163" s="26" t="s">
        <v>63</v>
      </c>
      <c r="C163" s="21" t="s">
        <v>64</v>
      </c>
      <c r="D163" s="5">
        <v>1.2589999999999999</v>
      </c>
      <c r="E163" s="6" t="s">
        <v>65</v>
      </c>
      <c r="F163" s="5">
        <v>0.35499999999999998</v>
      </c>
      <c r="H163" s="53">
        <v>0.28196981731532966</v>
      </c>
    </row>
    <row r="164" spans="1:9" ht="20.100000000000001" customHeight="1">
      <c r="B164" s="26" t="s">
        <v>66</v>
      </c>
      <c r="C164" s="21" t="s">
        <v>67</v>
      </c>
      <c r="D164" s="5">
        <v>1.18</v>
      </c>
      <c r="E164" s="6" t="s">
        <v>68</v>
      </c>
      <c r="F164" s="5">
        <v>0.34</v>
      </c>
      <c r="H164" s="53">
        <v>0.28813559322033899</v>
      </c>
    </row>
    <row r="165" spans="1:9" ht="20.100000000000001" customHeight="1">
      <c r="B165" s="26" t="s">
        <v>69</v>
      </c>
      <c r="C165" s="21" t="s">
        <v>70</v>
      </c>
      <c r="D165" s="5">
        <v>1.0640000000000001</v>
      </c>
      <c r="E165" s="6" t="s">
        <v>71</v>
      </c>
      <c r="F165" s="5">
        <v>0.318</v>
      </c>
      <c r="H165" s="53">
        <v>0.29887218045112779</v>
      </c>
    </row>
    <row r="166" spans="1:9" ht="20.100000000000001" customHeight="1" thickBot="1">
      <c r="B166" s="27" t="s">
        <v>72</v>
      </c>
      <c r="C166" s="22" t="s">
        <v>73</v>
      </c>
      <c r="D166" s="7">
        <v>0.94899999999999995</v>
      </c>
      <c r="E166" s="8" t="s">
        <v>74</v>
      </c>
      <c r="F166" s="7">
        <v>0.315</v>
      </c>
      <c r="H166" s="53">
        <v>0.33192834562697576</v>
      </c>
    </row>
    <row r="167" spans="1:9" ht="39.950000000000003" customHeight="1" thickBot="1">
      <c r="B167" s="28" t="s">
        <v>75</v>
      </c>
      <c r="C167" s="1" t="s">
        <v>77</v>
      </c>
      <c r="D167" s="29">
        <v>25.463000000000001</v>
      </c>
      <c r="E167" s="1" t="s">
        <v>78</v>
      </c>
      <c r="F167" s="30">
        <v>7.681</v>
      </c>
      <c r="H167" s="36" t="s">
        <v>294</v>
      </c>
      <c r="I167" s="36">
        <v>1.379</v>
      </c>
    </row>
    <row r="168" spans="1:9" ht="39.950000000000003" customHeight="1">
      <c r="B168" s="35"/>
      <c r="C168" s="2"/>
      <c r="D168" s="36"/>
      <c r="E168" s="2"/>
      <c r="F168" s="36"/>
    </row>
    <row r="169" spans="1:9" ht="15.75">
      <c r="A169" s="71" t="s">
        <v>79</v>
      </c>
      <c r="B169" s="71"/>
      <c r="C169" s="71"/>
      <c r="D169" s="71"/>
      <c r="E169" s="71"/>
      <c r="F169" s="71"/>
      <c r="G169" s="71"/>
    </row>
    <row r="170" spans="1:9" ht="15.75">
      <c r="B170" s="9"/>
      <c r="C170" s="10" t="s">
        <v>80</v>
      </c>
      <c r="D170" s="12" t="s">
        <v>304</v>
      </c>
      <c r="E170" s="23" t="s">
        <v>125</v>
      </c>
      <c r="F170" s="9"/>
    </row>
    <row r="171" spans="1:9" ht="15.75">
      <c r="B171" s="9"/>
      <c r="C171" s="9"/>
      <c r="D171" s="14"/>
      <c r="E171" s="15"/>
      <c r="F171" s="9"/>
    </row>
    <row r="172" spans="1:9" ht="15.75" customHeight="1">
      <c r="B172" s="9"/>
      <c r="C172" s="10" t="s">
        <v>1</v>
      </c>
      <c r="D172" s="73" t="s">
        <v>201</v>
      </c>
      <c r="E172" s="73"/>
      <c r="F172" s="73"/>
    </row>
    <row r="173" spans="1:9" ht="16.5" thickBot="1">
      <c r="B173" s="9"/>
      <c r="C173" s="33"/>
      <c r="D173" s="49"/>
      <c r="E173" s="49"/>
      <c r="F173" s="49"/>
    </row>
    <row r="174" spans="1:9" ht="20.100000000000001" customHeight="1">
      <c r="B174" s="63" t="s">
        <v>2</v>
      </c>
      <c r="C174" s="65" t="s">
        <v>86</v>
      </c>
      <c r="D174" s="66"/>
      <c r="E174" s="66"/>
      <c r="F174" s="67"/>
    </row>
    <row r="175" spans="1:9" ht="20.100000000000001" customHeight="1" thickBot="1">
      <c r="B175" s="64"/>
      <c r="C175" s="68" t="s">
        <v>87</v>
      </c>
      <c r="D175" s="69"/>
      <c r="E175" s="68" t="s">
        <v>88</v>
      </c>
      <c r="F175" s="69"/>
      <c r="H175" s="55" t="s">
        <v>293</v>
      </c>
    </row>
    <row r="176" spans="1:9" ht="20.100000000000001" customHeight="1">
      <c r="B176" s="25" t="s">
        <v>3</v>
      </c>
      <c r="C176" s="20" t="s">
        <v>4</v>
      </c>
      <c r="D176" s="13">
        <v>0.26600000000000001</v>
      </c>
      <c r="E176" s="4" t="s">
        <v>5</v>
      </c>
      <c r="F176" s="13">
        <v>0.13200000000000001</v>
      </c>
      <c r="H176" s="53">
        <v>0.49624060150375937</v>
      </c>
    </row>
    <row r="177" spans="2:8" ht="20.100000000000001" customHeight="1">
      <c r="B177" s="26" t="s">
        <v>6</v>
      </c>
      <c r="C177" s="21" t="s">
        <v>7</v>
      </c>
      <c r="D177" s="5">
        <v>0.26600000000000001</v>
      </c>
      <c r="E177" s="6" t="s">
        <v>8</v>
      </c>
      <c r="F177" s="5">
        <v>0.13200000000000001</v>
      </c>
      <c r="H177" s="53">
        <v>0.49624060150375937</v>
      </c>
    </row>
    <row r="178" spans="2:8" ht="20.100000000000001" customHeight="1">
      <c r="B178" s="26" t="s">
        <v>9</v>
      </c>
      <c r="C178" s="21" t="s">
        <v>10</v>
      </c>
      <c r="D178" s="5">
        <v>0.26600000000000001</v>
      </c>
      <c r="E178" s="6" t="s">
        <v>11</v>
      </c>
      <c r="F178" s="5">
        <v>0.13200000000000001</v>
      </c>
      <c r="H178" s="53">
        <v>0.49624060150375937</v>
      </c>
    </row>
    <row r="179" spans="2:8" ht="20.100000000000001" customHeight="1">
      <c r="B179" s="26" t="s">
        <v>12</v>
      </c>
      <c r="C179" s="21" t="s">
        <v>13</v>
      </c>
      <c r="D179" s="5">
        <v>0.26500000000000001</v>
      </c>
      <c r="E179" s="6" t="s">
        <v>14</v>
      </c>
      <c r="F179" s="5">
        <v>0.13200000000000001</v>
      </c>
      <c r="H179" s="53">
        <v>0.49811320754716981</v>
      </c>
    </row>
    <row r="180" spans="2:8" ht="20.100000000000001" customHeight="1">
      <c r="B180" s="26" t="s">
        <v>15</v>
      </c>
      <c r="C180" s="21" t="s">
        <v>16</v>
      </c>
      <c r="D180" s="5">
        <v>0.26600000000000001</v>
      </c>
      <c r="E180" s="6" t="s">
        <v>17</v>
      </c>
      <c r="F180" s="5">
        <v>0.13200000000000001</v>
      </c>
      <c r="H180" s="53">
        <v>0.49624060150375937</v>
      </c>
    </row>
    <row r="181" spans="2:8" ht="20.100000000000001" customHeight="1">
      <c r="B181" s="26" t="s">
        <v>18</v>
      </c>
      <c r="C181" s="21" t="s">
        <v>19</v>
      </c>
      <c r="D181" s="5">
        <v>0.26600000000000001</v>
      </c>
      <c r="E181" s="6" t="s">
        <v>20</v>
      </c>
      <c r="F181" s="5">
        <v>0.13100000000000001</v>
      </c>
      <c r="H181" s="53">
        <v>0.4924812030075188</v>
      </c>
    </row>
    <row r="182" spans="2:8" ht="20.100000000000001" customHeight="1">
      <c r="B182" s="26" t="s">
        <v>21</v>
      </c>
      <c r="C182" s="21" t="s">
        <v>22</v>
      </c>
      <c r="D182" s="5">
        <v>0.26800000000000002</v>
      </c>
      <c r="E182" s="6" t="s">
        <v>23</v>
      </c>
      <c r="F182" s="5">
        <v>0.13200000000000001</v>
      </c>
      <c r="H182" s="53">
        <v>0.4925373134328358</v>
      </c>
    </row>
    <row r="183" spans="2:8" ht="20.100000000000001" customHeight="1">
      <c r="B183" s="26" t="s">
        <v>24</v>
      </c>
      <c r="C183" s="21" t="s">
        <v>25</v>
      </c>
      <c r="D183" s="5">
        <v>0.26900000000000002</v>
      </c>
      <c r="E183" s="6" t="s">
        <v>26</v>
      </c>
      <c r="F183" s="5">
        <v>0.13200000000000001</v>
      </c>
      <c r="H183" s="53">
        <v>0.4907063197026022</v>
      </c>
    </row>
    <row r="184" spans="2:8" ht="20.100000000000001" customHeight="1">
      <c r="B184" s="26" t="s">
        <v>27</v>
      </c>
      <c r="C184" s="21" t="s">
        <v>28</v>
      </c>
      <c r="D184" s="5">
        <v>0.27</v>
      </c>
      <c r="E184" s="6" t="s">
        <v>29</v>
      </c>
      <c r="F184" s="5">
        <v>0.13100000000000001</v>
      </c>
      <c r="H184" s="53">
        <v>0.48518518518518516</v>
      </c>
    </row>
    <row r="185" spans="2:8" ht="20.100000000000001" customHeight="1">
      <c r="B185" s="26" t="s">
        <v>30</v>
      </c>
      <c r="C185" s="21" t="s">
        <v>31</v>
      </c>
      <c r="D185" s="5">
        <v>0.251</v>
      </c>
      <c r="E185" s="6" t="s">
        <v>32</v>
      </c>
      <c r="F185" s="5">
        <v>0.123</v>
      </c>
      <c r="H185" s="53">
        <v>0.49003984063745021</v>
      </c>
    </row>
    <row r="186" spans="2:8" ht="20.100000000000001" customHeight="1">
      <c r="B186" s="26" t="s">
        <v>33</v>
      </c>
      <c r="C186" s="21" t="s">
        <v>34</v>
      </c>
      <c r="D186" s="5">
        <v>0.24</v>
      </c>
      <c r="E186" s="6" t="s">
        <v>35</v>
      </c>
      <c r="F186" s="5">
        <v>0.11899999999999999</v>
      </c>
      <c r="H186" s="53">
        <v>0.49583333333333335</v>
      </c>
    </row>
    <row r="187" spans="2:8" ht="20.100000000000001" customHeight="1">
      <c r="B187" s="26" t="s">
        <v>36</v>
      </c>
      <c r="C187" s="21" t="s">
        <v>37</v>
      </c>
      <c r="D187" s="5">
        <v>0.252</v>
      </c>
      <c r="E187" s="6" t="s">
        <v>38</v>
      </c>
      <c r="F187" s="5">
        <v>0.124</v>
      </c>
      <c r="H187" s="53">
        <v>0.49206349206349204</v>
      </c>
    </row>
    <row r="188" spans="2:8" ht="20.100000000000001" customHeight="1">
      <c r="B188" s="26" t="s">
        <v>39</v>
      </c>
      <c r="C188" s="21" t="s">
        <v>40</v>
      </c>
      <c r="D188" s="5">
        <v>0.253</v>
      </c>
      <c r="E188" s="6" t="s">
        <v>41</v>
      </c>
      <c r="F188" s="5">
        <v>0.124</v>
      </c>
      <c r="H188" s="53">
        <v>0.49011857707509882</v>
      </c>
    </row>
    <row r="189" spans="2:8" ht="20.100000000000001" customHeight="1">
      <c r="B189" s="26" t="s">
        <v>42</v>
      </c>
      <c r="C189" s="21" t="s">
        <v>43</v>
      </c>
      <c r="D189" s="5">
        <v>0.253</v>
      </c>
      <c r="E189" s="6" t="s">
        <v>44</v>
      </c>
      <c r="F189" s="5">
        <v>0.124</v>
      </c>
      <c r="H189" s="53">
        <v>0.49011857707509882</v>
      </c>
    </row>
    <row r="190" spans="2:8" ht="20.100000000000001" customHeight="1">
      <c r="B190" s="26" t="s">
        <v>45</v>
      </c>
      <c r="C190" s="21" t="s">
        <v>46</v>
      </c>
      <c r="D190" s="5">
        <v>0.255</v>
      </c>
      <c r="E190" s="6" t="s">
        <v>47</v>
      </c>
      <c r="F190" s="5">
        <v>0.125</v>
      </c>
      <c r="H190" s="53">
        <v>0.49019607843137253</v>
      </c>
    </row>
    <row r="191" spans="2:8" ht="20.100000000000001" customHeight="1">
      <c r="B191" s="26" t="s">
        <v>48</v>
      </c>
      <c r="C191" s="21" t="s">
        <v>49</v>
      </c>
      <c r="D191" s="5">
        <v>0.251</v>
      </c>
      <c r="E191" s="6" t="s">
        <v>50</v>
      </c>
      <c r="F191" s="5">
        <v>0.124</v>
      </c>
      <c r="H191" s="53">
        <v>0.49402390438247012</v>
      </c>
    </row>
    <row r="192" spans="2:8" ht="20.100000000000001" customHeight="1">
      <c r="B192" s="26" t="s">
        <v>51</v>
      </c>
      <c r="C192" s="21" t="s">
        <v>52</v>
      </c>
      <c r="D192" s="5">
        <v>0.246</v>
      </c>
      <c r="E192" s="6" t="s">
        <v>53</v>
      </c>
      <c r="F192" s="5">
        <v>0.122</v>
      </c>
      <c r="H192" s="53">
        <v>0.49593495934959347</v>
      </c>
    </row>
    <row r="193" spans="1:9" ht="20.100000000000001" customHeight="1">
      <c r="B193" s="26" t="s">
        <v>54</v>
      </c>
      <c r="C193" s="21" t="s">
        <v>55</v>
      </c>
      <c r="D193" s="5">
        <v>0.26300000000000001</v>
      </c>
      <c r="E193" s="6" t="s">
        <v>56</v>
      </c>
      <c r="F193" s="5">
        <v>0.129</v>
      </c>
      <c r="H193" s="53">
        <v>0.49049429657794674</v>
      </c>
    </row>
    <row r="194" spans="1:9" ht="20.100000000000001" customHeight="1">
      <c r="B194" s="26" t="s">
        <v>57</v>
      </c>
      <c r="C194" s="21" t="s">
        <v>58</v>
      </c>
      <c r="D194" s="5">
        <v>0.27</v>
      </c>
      <c r="E194" s="6" t="s">
        <v>59</v>
      </c>
      <c r="F194" s="5">
        <v>0.13200000000000001</v>
      </c>
      <c r="H194" s="53">
        <v>0.48888888888888887</v>
      </c>
    </row>
    <row r="195" spans="1:9" ht="20.100000000000001" customHeight="1">
      <c r="B195" s="26" t="s">
        <v>60</v>
      </c>
      <c r="C195" s="21" t="s">
        <v>61</v>
      </c>
      <c r="D195" s="5">
        <v>0.27100000000000002</v>
      </c>
      <c r="E195" s="6" t="s">
        <v>62</v>
      </c>
      <c r="F195" s="5">
        <v>0.13300000000000001</v>
      </c>
      <c r="H195" s="53">
        <v>0.4907749077490775</v>
      </c>
    </row>
    <row r="196" spans="1:9" ht="20.100000000000001" customHeight="1">
      <c r="B196" s="26" t="s">
        <v>63</v>
      </c>
      <c r="C196" s="21" t="s">
        <v>64</v>
      </c>
      <c r="D196" s="5">
        <v>0.27100000000000002</v>
      </c>
      <c r="E196" s="6" t="s">
        <v>65</v>
      </c>
      <c r="F196" s="5">
        <v>0.13300000000000001</v>
      </c>
      <c r="H196" s="53">
        <v>0.4907749077490775</v>
      </c>
    </row>
    <row r="197" spans="1:9" ht="20.100000000000001" customHeight="1">
      <c r="B197" s="26" t="s">
        <v>66</v>
      </c>
      <c r="C197" s="21" t="s">
        <v>67</v>
      </c>
      <c r="D197" s="5">
        <v>0.27100000000000002</v>
      </c>
      <c r="E197" s="6" t="s">
        <v>68</v>
      </c>
      <c r="F197" s="5">
        <v>0.13300000000000001</v>
      </c>
      <c r="H197" s="53">
        <v>0.4907749077490775</v>
      </c>
    </row>
    <row r="198" spans="1:9" ht="20.100000000000001" customHeight="1">
      <c r="B198" s="26" t="s">
        <v>69</v>
      </c>
      <c r="C198" s="21" t="s">
        <v>70</v>
      </c>
      <c r="D198" s="5">
        <v>0.27100000000000002</v>
      </c>
      <c r="E198" s="6" t="s">
        <v>71</v>
      </c>
      <c r="F198" s="5">
        <v>0.13300000000000001</v>
      </c>
      <c r="H198" s="53">
        <v>0.4907749077490775</v>
      </c>
    </row>
    <row r="199" spans="1:9" ht="20.100000000000001" customHeight="1" thickBot="1">
      <c r="B199" s="27" t="s">
        <v>72</v>
      </c>
      <c r="C199" s="22" t="s">
        <v>73</v>
      </c>
      <c r="D199" s="7">
        <v>0.27100000000000002</v>
      </c>
      <c r="E199" s="8" t="s">
        <v>74</v>
      </c>
      <c r="F199" s="7">
        <v>0.13300000000000001</v>
      </c>
      <c r="H199" s="53">
        <v>0.4907749077490775</v>
      </c>
    </row>
    <row r="200" spans="1:9" ht="39.950000000000003" customHeight="1" thickBot="1">
      <c r="B200" s="28" t="s">
        <v>75</v>
      </c>
      <c r="C200" s="1" t="s">
        <v>77</v>
      </c>
      <c r="D200" s="29">
        <v>6.2909999999999995</v>
      </c>
      <c r="E200" s="3" t="s">
        <v>78</v>
      </c>
      <c r="F200" s="37">
        <v>3.0970000000000004</v>
      </c>
      <c r="H200" s="36" t="s">
        <v>294</v>
      </c>
      <c r="I200" s="36">
        <v>0.27100000000000002</v>
      </c>
    </row>
    <row r="201" spans="1:9" ht="39.950000000000003" customHeight="1">
      <c r="B201" s="35"/>
      <c r="C201" s="2"/>
      <c r="D201" s="36"/>
      <c r="E201" s="2"/>
      <c r="F201" s="36"/>
    </row>
    <row r="202" spans="1:9" ht="15.75">
      <c r="A202" s="71" t="s">
        <v>79</v>
      </c>
      <c r="B202" s="71"/>
      <c r="C202" s="71"/>
      <c r="D202" s="71"/>
      <c r="E202" s="71"/>
      <c r="F202" s="71"/>
      <c r="G202" s="71"/>
    </row>
    <row r="203" spans="1:9" ht="15.75">
      <c r="B203" s="9"/>
      <c r="C203" s="10" t="s">
        <v>80</v>
      </c>
      <c r="D203" s="12" t="s">
        <v>304</v>
      </c>
      <c r="E203" s="23" t="s">
        <v>125</v>
      </c>
      <c r="F203" s="9"/>
    </row>
    <row r="204" spans="1:9" ht="15.75">
      <c r="B204" s="9"/>
      <c r="C204" s="9"/>
      <c r="D204" s="14"/>
      <c r="E204" s="15"/>
      <c r="F204" s="9"/>
    </row>
    <row r="205" spans="1:9" ht="15.75" customHeight="1">
      <c r="B205" s="9"/>
      <c r="C205" s="10" t="s">
        <v>1</v>
      </c>
      <c r="D205" s="73" t="s">
        <v>202</v>
      </c>
      <c r="E205" s="73"/>
      <c r="F205" s="73"/>
    </row>
    <row r="206" spans="1:9" ht="16.5" thickBot="1">
      <c r="B206" s="9"/>
      <c r="C206" s="33"/>
      <c r="D206" s="49"/>
      <c r="E206" s="49"/>
      <c r="F206" s="49"/>
    </row>
    <row r="207" spans="1:9" ht="20.100000000000001" customHeight="1">
      <c r="B207" s="63" t="s">
        <v>2</v>
      </c>
      <c r="C207" s="65" t="s">
        <v>86</v>
      </c>
      <c r="D207" s="66"/>
      <c r="E207" s="66"/>
      <c r="F207" s="67"/>
    </row>
    <row r="208" spans="1:9" ht="20.100000000000001" customHeight="1" thickBot="1">
      <c r="B208" s="64"/>
      <c r="C208" s="68" t="s">
        <v>87</v>
      </c>
      <c r="D208" s="69"/>
      <c r="E208" s="68" t="s">
        <v>88</v>
      </c>
      <c r="F208" s="69"/>
      <c r="H208" s="55" t="s">
        <v>293</v>
      </c>
    </row>
    <row r="209" spans="2:8" ht="20.100000000000001" customHeight="1">
      <c r="B209" s="25" t="s">
        <v>3</v>
      </c>
      <c r="C209" s="20" t="s">
        <v>4</v>
      </c>
      <c r="D209" s="16">
        <v>0.30299999999999999</v>
      </c>
      <c r="E209" s="20" t="s">
        <v>5</v>
      </c>
      <c r="F209" s="13">
        <v>0.19400000000000001</v>
      </c>
      <c r="H209" s="53">
        <v>0.64026402640264035</v>
      </c>
    </row>
    <row r="210" spans="2:8" ht="20.100000000000001" customHeight="1">
      <c r="B210" s="26" t="s">
        <v>6</v>
      </c>
      <c r="C210" s="21" t="s">
        <v>7</v>
      </c>
      <c r="D210" s="17">
        <v>0.30199999999999999</v>
      </c>
      <c r="E210" s="21" t="s">
        <v>8</v>
      </c>
      <c r="F210" s="5">
        <v>0.19500000000000001</v>
      </c>
      <c r="H210" s="53">
        <v>0.64569536423841067</v>
      </c>
    </row>
    <row r="211" spans="2:8" ht="20.100000000000001" customHeight="1">
      <c r="B211" s="26" t="s">
        <v>9</v>
      </c>
      <c r="C211" s="21" t="s">
        <v>10</v>
      </c>
      <c r="D211" s="17">
        <v>0.30299999999999999</v>
      </c>
      <c r="E211" s="21" t="s">
        <v>11</v>
      </c>
      <c r="F211" s="5">
        <v>0.19500000000000001</v>
      </c>
      <c r="H211" s="53">
        <v>0.64356435643564358</v>
      </c>
    </row>
    <row r="212" spans="2:8" ht="20.100000000000001" customHeight="1">
      <c r="B212" s="26" t="s">
        <v>12</v>
      </c>
      <c r="C212" s="21" t="s">
        <v>13</v>
      </c>
      <c r="D212" s="17">
        <v>0.30299999999999999</v>
      </c>
      <c r="E212" s="21" t="s">
        <v>14</v>
      </c>
      <c r="F212" s="5">
        <v>0.19600000000000001</v>
      </c>
      <c r="H212" s="53">
        <v>0.64686468646864692</v>
      </c>
    </row>
    <row r="213" spans="2:8" ht="20.100000000000001" customHeight="1">
      <c r="B213" s="26" t="s">
        <v>15</v>
      </c>
      <c r="C213" s="21" t="s">
        <v>16</v>
      </c>
      <c r="D213" s="17">
        <v>0.30299999999999999</v>
      </c>
      <c r="E213" s="21" t="s">
        <v>17</v>
      </c>
      <c r="F213" s="5">
        <v>0.19600000000000001</v>
      </c>
      <c r="H213" s="53">
        <v>0.64686468646864692</v>
      </c>
    </row>
    <row r="214" spans="2:8" ht="20.100000000000001" customHeight="1">
      <c r="B214" s="26" t="s">
        <v>18</v>
      </c>
      <c r="C214" s="21" t="s">
        <v>19</v>
      </c>
      <c r="D214" s="17">
        <v>0.30399999999999999</v>
      </c>
      <c r="E214" s="21" t="s">
        <v>20</v>
      </c>
      <c r="F214" s="5">
        <v>0.19500000000000001</v>
      </c>
      <c r="H214" s="53">
        <v>0.64144736842105265</v>
      </c>
    </row>
    <row r="215" spans="2:8" ht="20.100000000000001" customHeight="1">
      <c r="B215" s="26" t="s">
        <v>21</v>
      </c>
      <c r="C215" s="21" t="s">
        <v>22</v>
      </c>
      <c r="D215" s="17">
        <v>0.30399999999999999</v>
      </c>
      <c r="E215" s="21" t="s">
        <v>23</v>
      </c>
      <c r="F215" s="5">
        <v>0.19400000000000001</v>
      </c>
      <c r="H215" s="53">
        <v>0.63815789473684215</v>
      </c>
    </row>
    <row r="216" spans="2:8" ht="20.100000000000001" customHeight="1">
      <c r="B216" s="26" t="s">
        <v>24</v>
      </c>
      <c r="C216" s="21" t="s">
        <v>25</v>
      </c>
      <c r="D216" s="17">
        <v>0.30399999999999999</v>
      </c>
      <c r="E216" s="21" t="s">
        <v>26</v>
      </c>
      <c r="F216" s="5">
        <v>0.192</v>
      </c>
      <c r="H216" s="53">
        <v>0.63157894736842113</v>
      </c>
    </row>
    <row r="217" spans="2:8" ht="20.100000000000001" customHeight="1">
      <c r="B217" s="26" t="s">
        <v>27</v>
      </c>
      <c r="C217" s="21" t="s">
        <v>28</v>
      </c>
      <c r="D217" s="17">
        <v>0.29499999999999998</v>
      </c>
      <c r="E217" s="21" t="s">
        <v>29</v>
      </c>
      <c r="F217" s="5">
        <v>0.185</v>
      </c>
      <c r="H217" s="53">
        <v>0.6271186440677966</v>
      </c>
    </row>
    <row r="218" spans="2:8" ht="20.100000000000001" customHeight="1">
      <c r="B218" s="26" t="s">
        <v>30</v>
      </c>
      <c r="C218" s="21" t="s">
        <v>31</v>
      </c>
      <c r="D218" s="17">
        <v>0.28000000000000003</v>
      </c>
      <c r="E218" s="21" t="s">
        <v>32</v>
      </c>
      <c r="F218" s="5">
        <v>0.17699999999999999</v>
      </c>
      <c r="H218" s="53">
        <v>0.63214285714285701</v>
      </c>
    </row>
    <row r="219" spans="2:8" ht="20.100000000000001" customHeight="1">
      <c r="B219" s="26" t="s">
        <v>33</v>
      </c>
      <c r="C219" s="21" t="s">
        <v>34</v>
      </c>
      <c r="D219" s="17">
        <v>0.27400000000000002</v>
      </c>
      <c r="E219" s="21" t="s">
        <v>35</v>
      </c>
      <c r="F219" s="5">
        <v>0.17399999999999999</v>
      </c>
      <c r="H219" s="53">
        <v>0.63503649635036485</v>
      </c>
    </row>
    <row r="220" spans="2:8" ht="20.100000000000001" customHeight="1">
      <c r="B220" s="26" t="s">
        <v>36</v>
      </c>
      <c r="C220" s="21" t="s">
        <v>37</v>
      </c>
      <c r="D220" s="17">
        <v>0.27700000000000002</v>
      </c>
      <c r="E220" s="21" t="s">
        <v>38</v>
      </c>
      <c r="F220" s="5">
        <v>0.17499999999999999</v>
      </c>
      <c r="H220" s="53">
        <v>0.63176895306859193</v>
      </c>
    </row>
    <row r="221" spans="2:8" ht="20.100000000000001" customHeight="1">
      <c r="B221" s="26" t="s">
        <v>39</v>
      </c>
      <c r="C221" s="21" t="s">
        <v>40</v>
      </c>
      <c r="D221" s="17">
        <v>0.27700000000000002</v>
      </c>
      <c r="E221" s="21" t="s">
        <v>41</v>
      </c>
      <c r="F221" s="5">
        <v>0.17699999999999999</v>
      </c>
      <c r="H221" s="53">
        <v>0.63898916967509012</v>
      </c>
    </row>
    <row r="222" spans="2:8" ht="20.100000000000001" customHeight="1">
      <c r="B222" s="26" t="s">
        <v>42</v>
      </c>
      <c r="C222" s="21" t="s">
        <v>43</v>
      </c>
      <c r="D222" s="17">
        <v>0.27900000000000003</v>
      </c>
      <c r="E222" s="21" t="s">
        <v>44</v>
      </c>
      <c r="F222" s="5">
        <v>0.17599999999999999</v>
      </c>
      <c r="H222" s="53">
        <v>0.63082437275985659</v>
      </c>
    </row>
    <row r="223" spans="2:8" ht="20.100000000000001" customHeight="1">
      <c r="B223" s="26" t="s">
        <v>45</v>
      </c>
      <c r="C223" s="21" t="s">
        <v>46</v>
      </c>
      <c r="D223" s="17">
        <v>0.27300000000000002</v>
      </c>
      <c r="E223" s="21" t="s">
        <v>47</v>
      </c>
      <c r="F223" s="5">
        <v>0.17399999999999999</v>
      </c>
      <c r="H223" s="53">
        <v>0.63736263736263732</v>
      </c>
    </row>
    <row r="224" spans="2:8" ht="20.100000000000001" customHeight="1">
      <c r="B224" s="26" t="s">
        <v>48</v>
      </c>
      <c r="C224" s="21" t="s">
        <v>49</v>
      </c>
      <c r="D224" s="17">
        <v>0.27200000000000002</v>
      </c>
      <c r="E224" s="21" t="s">
        <v>50</v>
      </c>
      <c r="F224" s="5">
        <v>0.17399999999999999</v>
      </c>
      <c r="H224" s="53">
        <v>0.63970588235294112</v>
      </c>
    </row>
    <row r="225" spans="1:9" ht="20.100000000000001" customHeight="1">
      <c r="B225" s="26" t="s">
        <v>51</v>
      </c>
      <c r="C225" s="21" t="s">
        <v>52</v>
      </c>
      <c r="D225" s="17">
        <v>0.26800000000000002</v>
      </c>
      <c r="E225" s="21" t="s">
        <v>53</v>
      </c>
      <c r="F225" s="5">
        <v>0.17299999999999999</v>
      </c>
      <c r="H225" s="53">
        <v>0.64552238805970141</v>
      </c>
    </row>
    <row r="226" spans="1:9" ht="20.100000000000001" customHeight="1">
      <c r="B226" s="26" t="s">
        <v>54</v>
      </c>
      <c r="C226" s="21" t="s">
        <v>55</v>
      </c>
      <c r="D226" s="17">
        <v>0.28000000000000003</v>
      </c>
      <c r="E226" s="21" t="s">
        <v>56</v>
      </c>
      <c r="F226" s="5">
        <v>0.17899999999999999</v>
      </c>
      <c r="H226" s="53">
        <v>0.63928571428571423</v>
      </c>
    </row>
    <row r="227" spans="1:9" ht="20.100000000000001" customHeight="1">
      <c r="B227" s="26" t="s">
        <v>57</v>
      </c>
      <c r="C227" s="21" t="s">
        <v>58</v>
      </c>
      <c r="D227" s="17">
        <v>0.29499999999999998</v>
      </c>
      <c r="E227" s="21" t="s">
        <v>59</v>
      </c>
      <c r="F227" s="5">
        <v>0.186</v>
      </c>
      <c r="H227" s="53">
        <v>0.63050847457627124</v>
      </c>
    </row>
    <row r="228" spans="1:9" ht="20.100000000000001" customHeight="1">
      <c r="B228" s="26" t="s">
        <v>60</v>
      </c>
      <c r="C228" s="21" t="s">
        <v>61</v>
      </c>
      <c r="D228" s="17">
        <v>0.30099999999999999</v>
      </c>
      <c r="E228" s="21" t="s">
        <v>62</v>
      </c>
      <c r="F228" s="5">
        <v>0.191</v>
      </c>
      <c r="H228" s="53">
        <v>0.63455149501661134</v>
      </c>
    </row>
    <row r="229" spans="1:9" ht="20.100000000000001" customHeight="1">
      <c r="B229" s="26" t="s">
        <v>63</v>
      </c>
      <c r="C229" s="21" t="s">
        <v>64</v>
      </c>
      <c r="D229" s="17">
        <v>0.30099999999999999</v>
      </c>
      <c r="E229" s="21" t="s">
        <v>65</v>
      </c>
      <c r="F229" s="5">
        <v>0.192</v>
      </c>
      <c r="H229" s="53">
        <v>0.63787375415282399</v>
      </c>
    </row>
    <row r="230" spans="1:9" ht="20.100000000000001" customHeight="1">
      <c r="B230" s="26" t="s">
        <v>66</v>
      </c>
      <c r="C230" s="21" t="s">
        <v>67</v>
      </c>
      <c r="D230" s="17">
        <v>0.30199999999999999</v>
      </c>
      <c r="E230" s="21" t="s">
        <v>68</v>
      </c>
      <c r="F230" s="5">
        <v>0.192</v>
      </c>
      <c r="H230" s="53">
        <v>0.63576158940397354</v>
      </c>
    </row>
    <row r="231" spans="1:9" ht="20.100000000000001" customHeight="1">
      <c r="B231" s="26" t="s">
        <v>69</v>
      </c>
      <c r="C231" s="21" t="s">
        <v>70</v>
      </c>
      <c r="D231" s="17">
        <v>0.30299999999999999</v>
      </c>
      <c r="E231" s="21" t="s">
        <v>71</v>
      </c>
      <c r="F231" s="5">
        <v>0.193</v>
      </c>
      <c r="H231" s="53">
        <v>0.63696369636963701</v>
      </c>
    </row>
    <row r="232" spans="1:9" ht="20.100000000000001" customHeight="1" thickBot="1">
      <c r="B232" s="27" t="s">
        <v>72</v>
      </c>
      <c r="C232" s="22" t="s">
        <v>73</v>
      </c>
      <c r="D232" s="18">
        <v>0.30299999999999999</v>
      </c>
      <c r="E232" s="22" t="s">
        <v>74</v>
      </c>
      <c r="F232" s="7">
        <v>0.193</v>
      </c>
      <c r="H232" s="53">
        <v>0.63696369636963701</v>
      </c>
    </row>
    <row r="233" spans="1:9" ht="39.950000000000003" customHeight="1" thickBot="1">
      <c r="B233" s="28" t="s">
        <v>75</v>
      </c>
      <c r="C233" s="1" t="s">
        <v>77</v>
      </c>
      <c r="D233" s="29">
        <v>7.0059999999999993</v>
      </c>
      <c r="E233" s="3" t="s">
        <v>78</v>
      </c>
      <c r="F233" s="37">
        <v>4.4679999999999991</v>
      </c>
      <c r="H233" s="36" t="s">
        <v>294</v>
      </c>
      <c r="I233" s="36">
        <v>0.30399999999999999</v>
      </c>
    </row>
    <row r="234" spans="1:9" ht="39.950000000000003" customHeight="1">
      <c r="B234" s="35"/>
      <c r="C234" s="2"/>
      <c r="D234" s="36"/>
      <c r="E234" s="2"/>
      <c r="F234" s="36"/>
    </row>
    <row r="235" spans="1:9" ht="15.75">
      <c r="A235" s="71" t="s">
        <v>79</v>
      </c>
      <c r="B235" s="71"/>
      <c r="C235" s="71"/>
      <c r="D235" s="71"/>
      <c r="E235" s="71"/>
      <c r="F235" s="71"/>
      <c r="G235" s="71"/>
    </row>
    <row r="236" spans="1:9" ht="15.75">
      <c r="B236" s="9"/>
      <c r="C236" s="10" t="s">
        <v>80</v>
      </c>
      <c r="D236" s="12" t="s">
        <v>304</v>
      </c>
      <c r="E236" s="23" t="s">
        <v>125</v>
      </c>
      <c r="F236" s="9"/>
    </row>
    <row r="237" spans="1:9" ht="15.75">
      <c r="B237" s="9"/>
      <c r="C237" s="9"/>
      <c r="D237" s="14"/>
      <c r="E237" s="15"/>
      <c r="F237" s="9"/>
    </row>
    <row r="238" spans="1:9" ht="15.75" customHeight="1">
      <c r="B238" s="9"/>
      <c r="C238" s="10" t="s">
        <v>1</v>
      </c>
      <c r="D238" s="73" t="s">
        <v>203</v>
      </c>
      <c r="E238" s="73"/>
      <c r="F238" s="73"/>
    </row>
    <row r="239" spans="1:9" ht="16.5" thickBot="1">
      <c r="B239" s="9"/>
      <c r="C239" s="33"/>
      <c r="D239" s="49"/>
      <c r="E239" s="49"/>
      <c r="F239" s="49"/>
    </row>
    <row r="240" spans="1:9" ht="20.100000000000001" customHeight="1">
      <c r="B240" s="63" t="s">
        <v>2</v>
      </c>
      <c r="C240" s="65" t="s">
        <v>86</v>
      </c>
      <c r="D240" s="66"/>
      <c r="E240" s="66"/>
      <c r="F240" s="67"/>
    </row>
    <row r="241" spans="2:8" ht="20.100000000000001" customHeight="1" thickBot="1">
      <c r="B241" s="64"/>
      <c r="C241" s="68" t="s">
        <v>87</v>
      </c>
      <c r="D241" s="69"/>
      <c r="E241" s="68" t="s">
        <v>88</v>
      </c>
      <c r="F241" s="69"/>
      <c r="H241" s="55" t="s">
        <v>293</v>
      </c>
    </row>
    <row r="242" spans="2:8" ht="20.100000000000001" customHeight="1">
      <c r="B242" s="25" t="s">
        <v>3</v>
      </c>
      <c r="C242" s="20" t="s">
        <v>4</v>
      </c>
      <c r="D242" s="13">
        <v>1.5129999999999999</v>
      </c>
      <c r="E242" s="4" t="s">
        <v>5</v>
      </c>
      <c r="F242" s="13">
        <v>0.48499999999999999</v>
      </c>
      <c r="H242" s="53">
        <v>0.32055518836748181</v>
      </c>
    </row>
    <row r="243" spans="2:8" ht="20.100000000000001" customHeight="1">
      <c r="B243" s="26" t="s">
        <v>6</v>
      </c>
      <c r="C243" s="21" t="s">
        <v>7</v>
      </c>
      <c r="D243" s="5">
        <v>1.452</v>
      </c>
      <c r="E243" s="6" t="s">
        <v>8</v>
      </c>
      <c r="F243" s="5">
        <v>0.48599999999999999</v>
      </c>
      <c r="H243" s="53">
        <v>0.33471074380165289</v>
      </c>
    </row>
    <row r="244" spans="2:8" ht="20.100000000000001" customHeight="1">
      <c r="B244" s="26" t="s">
        <v>9</v>
      </c>
      <c r="C244" s="21" t="s">
        <v>10</v>
      </c>
      <c r="D244" s="5">
        <v>1.409</v>
      </c>
      <c r="E244" s="6" t="s">
        <v>11</v>
      </c>
      <c r="F244" s="5">
        <v>0.48</v>
      </c>
      <c r="H244" s="53">
        <v>0.34066713981547192</v>
      </c>
    </row>
    <row r="245" spans="2:8" ht="20.100000000000001" customHeight="1">
      <c r="B245" s="26" t="s">
        <v>12</v>
      </c>
      <c r="C245" s="21" t="s">
        <v>13</v>
      </c>
      <c r="D245" s="5">
        <v>1.4059999999999999</v>
      </c>
      <c r="E245" s="6" t="s">
        <v>14</v>
      </c>
      <c r="F245" s="5">
        <v>0.47699999999999998</v>
      </c>
      <c r="H245" s="53">
        <v>0.33926031294452347</v>
      </c>
    </row>
    <row r="246" spans="2:8" ht="20.100000000000001" customHeight="1">
      <c r="B246" s="26" t="s">
        <v>15</v>
      </c>
      <c r="C246" s="21" t="s">
        <v>16</v>
      </c>
      <c r="D246" s="5">
        <v>1.407</v>
      </c>
      <c r="E246" s="6" t="s">
        <v>17</v>
      </c>
      <c r="F246" s="5">
        <v>0.47299999999999998</v>
      </c>
      <c r="H246" s="53">
        <v>0.33617626154939584</v>
      </c>
    </row>
    <row r="247" spans="2:8" ht="20.100000000000001" customHeight="1">
      <c r="B247" s="26" t="s">
        <v>18</v>
      </c>
      <c r="C247" s="21" t="s">
        <v>19</v>
      </c>
      <c r="D247" s="5">
        <v>1.411</v>
      </c>
      <c r="E247" s="6" t="s">
        <v>20</v>
      </c>
      <c r="F247" s="5">
        <v>0.47099999999999997</v>
      </c>
      <c r="H247" s="53">
        <v>0.33380581148121896</v>
      </c>
    </row>
    <row r="248" spans="2:8" ht="20.100000000000001" customHeight="1">
      <c r="B248" s="26" t="s">
        <v>21</v>
      </c>
      <c r="C248" s="21" t="s">
        <v>22</v>
      </c>
      <c r="D248" s="5">
        <v>1.5449999999999999</v>
      </c>
      <c r="E248" s="6" t="s">
        <v>23</v>
      </c>
      <c r="F248" s="5">
        <v>0.49199999999999999</v>
      </c>
      <c r="H248" s="53">
        <v>0.31844660194174756</v>
      </c>
    </row>
    <row r="249" spans="2:8" ht="20.100000000000001" customHeight="1">
      <c r="B249" s="26" t="s">
        <v>24</v>
      </c>
      <c r="C249" s="21" t="s">
        <v>25</v>
      </c>
      <c r="D249" s="5">
        <v>1.849</v>
      </c>
      <c r="E249" s="6" t="s">
        <v>26</v>
      </c>
      <c r="F249" s="5">
        <v>0.54600000000000004</v>
      </c>
      <c r="H249" s="53">
        <v>0.29529475392103843</v>
      </c>
    </row>
    <row r="250" spans="2:8" ht="20.100000000000001" customHeight="1">
      <c r="B250" s="26" t="s">
        <v>27</v>
      </c>
      <c r="C250" s="21" t="s">
        <v>28</v>
      </c>
      <c r="D250" s="5">
        <v>1.982</v>
      </c>
      <c r="E250" s="6" t="s">
        <v>29</v>
      </c>
      <c r="F250" s="5">
        <v>0.59399999999999997</v>
      </c>
      <c r="H250" s="53">
        <v>0.2996972754793138</v>
      </c>
    </row>
    <row r="251" spans="2:8" ht="20.100000000000001" customHeight="1">
      <c r="B251" s="26" t="s">
        <v>30</v>
      </c>
      <c r="C251" s="21" t="s">
        <v>31</v>
      </c>
      <c r="D251" s="5">
        <v>2.149</v>
      </c>
      <c r="E251" s="6" t="s">
        <v>32</v>
      </c>
      <c r="F251" s="5">
        <v>0.65500000000000003</v>
      </c>
      <c r="H251" s="53">
        <v>0.30479292694276411</v>
      </c>
    </row>
    <row r="252" spans="2:8" ht="20.100000000000001" customHeight="1">
      <c r="B252" s="26" t="s">
        <v>33</v>
      </c>
      <c r="C252" s="21" t="s">
        <v>34</v>
      </c>
      <c r="D252" s="5">
        <v>2.2040000000000002</v>
      </c>
      <c r="E252" s="6" t="s">
        <v>35</v>
      </c>
      <c r="F252" s="5">
        <v>0.65200000000000002</v>
      </c>
      <c r="H252" s="53">
        <v>0.29582577132486387</v>
      </c>
    </row>
    <row r="253" spans="2:8" ht="20.100000000000001" customHeight="1">
      <c r="B253" s="26" t="s">
        <v>36</v>
      </c>
      <c r="C253" s="21" t="s">
        <v>37</v>
      </c>
      <c r="D253" s="5">
        <v>2.125</v>
      </c>
      <c r="E253" s="6" t="s">
        <v>38</v>
      </c>
      <c r="F253" s="5">
        <v>0.625</v>
      </c>
      <c r="H253" s="53">
        <v>0.29411764705882354</v>
      </c>
    </row>
    <row r="254" spans="2:8" ht="20.100000000000001" customHeight="1">
      <c r="B254" s="26" t="s">
        <v>39</v>
      </c>
      <c r="C254" s="21" t="s">
        <v>40</v>
      </c>
      <c r="D254" s="5">
        <v>2.0750000000000002</v>
      </c>
      <c r="E254" s="6" t="s">
        <v>41</v>
      </c>
      <c r="F254" s="5">
        <v>0.59599999999999997</v>
      </c>
      <c r="H254" s="53">
        <v>0.28722891566265057</v>
      </c>
    </row>
    <row r="255" spans="2:8" ht="20.100000000000001" customHeight="1">
      <c r="B255" s="26" t="s">
        <v>42</v>
      </c>
      <c r="C255" s="21" t="s">
        <v>43</v>
      </c>
      <c r="D255" s="5">
        <v>2.1030000000000002</v>
      </c>
      <c r="E255" s="6" t="s">
        <v>44</v>
      </c>
      <c r="F255" s="5">
        <v>0.59199999999999997</v>
      </c>
      <c r="H255" s="53">
        <v>0.28150261531145976</v>
      </c>
    </row>
    <row r="256" spans="2:8" ht="20.100000000000001" customHeight="1">
      <c r="B256" s="26" t="s">
        <v>45</v>
      </c>
      <c r="C256" s="21" t="s">
        <v>46</v>
      </c>
      <c r="D256" s="5">
        <v>2.1549999999999998</v>
      </c>
      <c r="E256" s="6" t="s">
        <v>47</v>
      </c>
      <c r="F256" s="5">
        <v>0.622</v>
      </c>
      <c r="H256" s="53">
        <v>0.28863109048723901</v>
      </c>
    </row>
    <row r="257" spans="1:9" ht="20.100000000000001" customHeight="1">
      <c r="B257" s="26" t="s">
        <v>48</v>
      </c>
      <c r="C257" s="21" t="s">
        <v>49</v>
      </c>
      <c r="D257" s="5">
        <v>2.1469999999999998</v>
      </c>
      <c r="E257" s="6" t="s">
        <v>50</v>
      </c>
      <c r="F257" s="5">
        <v>0.60699999999999998</v>
      </c>
      <c r="H257" s="53">
        <v>0.28272007452258968</v>
      </c>
    </row>
    <row r="258" spans="1:9" ht="20.100000000000001" customHeight="1">
      <c r="B258" s="26" t="s">
        <v>51</v>
      </c>
      <c r="C258" s="21" t="s">
        <v>52</v>
      </c>
      <c r="D258" s="5">
        <v>2.2429999999999999</v>
      </c>
      <c r="E258" s="6" t="s">
        <v>53</v>
      </c>
      <c r="F258" s="5">
        <v>0.58299999999999996</v>
      </c>
      <c r="H258" s="53">
        <v>0.25991975033437359</v>
      </c>
    </row>
    <row r="259" spans="1:9" ht="20.100000000000001" customHeight="1">
      <c r="B259" s="26" t="s">
        <v>54</v>
      </c>
      <c r="C259" s="21" t="s">
        <v>55</v>
      </c>
      <c r="D259" s="5">
        <v>2.14</v>
      </c>
      <c r="E259" s="6" t="s">
        <v>56</v>
      </c>
      <c r="F259" s="5">
        <v>0.53500000000000003</v>
      </c>
      <c r="H259" s="53">
        <v>0.25</v>
      </c>
    </row>
    <row r="260" spans="1:9" ht="20.100000000000001" customHeight="1">
      <c r="B260" s="26" t="s">
        <v>57</v>
      </c>
      <c r="C260" s="21" t="s">
        <v>58</v>
      </c>
      <c r="D260" s="5">
        <v>2.1110000000000002</v>
      </c>
      <c r="E260" s="6" t="s">
        <v>59</v>
      </c>
      <c r="F260" s="5">
        <v>0.54</v>
      </c>
      <c r="H260" s="53">
        <v>0.25580293699668405</v>
      </c>
    </row>
    <row r="261" spans="1:9" ht="20.100000000000001" customHeight="1">
      <c r="B261" s="26" t="s">
        <v>60</v>
      </c>
      <c r="C261" s="21" t="s">
        <v>61</v>
      </c>
      <c r="D261" s="5">
        <v>2.0179999999999998</v>
      </c>
      <c r="E261" s="6" t="s">
        <v>62</v>
      </c>
      <c r="F261" s="5">
        <v>0.505</v>
      </c>
      <c r="H261" s="53">
        <v>0.25024777006937565</v>
      </c>
    </row>
    <row r="262" spans="1:9" ht="20.100000000000001" customHeight="1">
      <c r="B262" s="26" t="s">
        <v>63</v>
      </c>
      <c r="C262" s="21" t="s">
        <v>64</v>
      </c>
      <c r="D262" s="5">
        <v>1.929</v>
      </c>
      <c r="E262" s="6" t="s">
        <v>65</v>
      </c>
      <c r="F262" s="5">
        <v>0.497</v>
      </c>
      <c r="H262" s="53">
        <v>0.25764644893727318</v>
      </c>
    </row>
    <row r="263" spans="1:9" ht="20.100000000000001" customHeight="1">
      <c r="B263" s="26" t="s">
        <v>66</v>
      </c>
      <c r="C263" s="21" t="s">
        <v>67</v>
      </c>
      <c r="D263" s="5">
        <v>1.831</v>
      </c>
      <c r="E263" s="6" t="s">
        <v>68</v>
      </c>
      <c r="F263" s="5">
        <v>0.49399999999999999</v>
      </c>
      <c r="H263" s="53">
        <v>0.269797924631349</v>
      </c>
    </row>
    <row r="264" spans="1:9" ht="20.100000000000001" customHeight="1">
      <c r="B264" s="26" t="s">
        <v>69</v>
      </c>
      <c r="C264" s="21" t="s">
        <v>70</v>
      </c>
      <c r="D264" s="5">
        <v>1.7250000000000001</v>
      </c>
      <c r="E264" s="6" t="s">
        <v>71</v>
      </c>
      <c r="F264" s="5">
        <v>0.49399999999999999</v>
      </c>
      <c r="H264" s="53">
        <v>0.28637681159420286</v>
      </c>
    </row>
    <row r="265" spans="1:9" ht="20.100000000000001" customHeight="1" thickBot="1">
      <c r="B265" s="27" t="s">
        <v>72</v>
      </c>
      <c r="C265" s="22" t="s">
        <v>73</v>
      </c>
      <c r="D265" s="7">
        <v>1.5960000000000001</v>
      </c>
      <c r="E265" s="8" t="s">
        <v>74</v>
      </c>
      <c r="F265" s="5">
        <v>0.48499999999999999</v>
      </c>
      <c r="H265" s="53">
        <v>0.30388471177944859</v>
      </c>
    </row>
    <row r="266" spans="1:9" ht="39.950000000000003" customHeight="1" thickBot="1">
      <c r="B266" s="28" t="s">
        <v>75</v>
      </c>
      <c r="C266" s="1" t="s">
        <v>77</v>
      </c>
      <c r="D266" s="29">
        <v>44.525000000000006</v>
      </c>
      <c r="E266" s="1" t="s">
        <v>78</v>
      </c>
      <c r="F266" s="30">
        <v>12.985999999999999</v>
      </c>
      <c r="H266" s="36" t="s">
        <v>294</v>
      </c>
      <c r="I266" s="36">
        <v>2.2429999999999999</v>
      </c>
    </row>
    <row r="267" spans="1:9" ht="39.950000000000003" customHeight="1">
      <c r="B267" s="35"/>
      <c r="C267" s="2"/>
      <c r="D267" s="36"/>
      <c r="E267" s="2"/>
      <c r="F267" s="36"/>
    </row>
    <row r="268" spans="1:9" ht="15.75">
      <c r="A268" s="71" t="s">
        <v>79</v>
      </c>
      <c r="B268" s="71"/>
      <c r="C268" s="71"/>
      <c r="D268" s="71"/>
      <c r="E268" s="71"/>
      <c r="F268" s="71"/>
      <c r="G268" s="71"/>
    </row>
    <row r="269" spans="1:9" ht="15.75">
      <c r="B269" s="9"/>
      <c r="C269" s="10" t="s">
        <v>80</v>
      </c>
      <c r="D269" s="12" t="s">
        <v>304</v>
      </c>
      <c r="E269" s="23" t="s">
        <v>125</v>
      </c>
      <c r="F269" s="9"/>
    </row>
    <row r="270" spans="1:9" ht="15.75">
      <c r="B270" s="9"/>
      <c r="C270" s="9"/>
      <c r="D270" s="14"/>
      <c r="E270" s="15"/>
      <c r="F270" s="9"/>
    </row>
    <row r="271" spans="1:9" ht="15.75" customHeight="1">
      <c r="B271" s="9"/>
      <c r="C271" s="10" t="s">
        <v>1</v>
      </c>
      <c r="D271" s="73" t="s">
        <v>301</v>
      </c>
      <c r="E271" s="73"/>
      <c r="F271" s="73"/>
    </row>
    <row r="272" spans="1:9" ht="16.5" thickBot="1">
      <c r="B272" s="9"/>
      <c r="C272" s="33"/>
      <c r="D272" s="58"/>
      <c r="E272" s="58"/>
      <c r="F272" s="58"/>
    </row>
    <row r="273" spans="2:8" ht="20.100000000000001" customHeight="1">
      <c r="B273" s="63" t="s">
        <v>2</v>
      </c>
      <c r="C273" s="65" t="s">
        <v>86</v>
      </c>
      <c r="D273" s="66"/>
      <c r="E273" s="66"/>
      <c r="F273" s="67"/>
    </row>
    <row r="274" spans="2:8" ht="20.100000000000001" customHeight="1" thickBot="1">
      <c r="B274" s="64"/>
      <c r="C274" s="68" t="s">
        <v>87</v>
      </c>
      <c r="D274" s="69"/>
      <c r="E274" s="68" t="s">
        <v>88</v>
      </c>
      <c r="F274" s="69"/>
      <c r="H274" s="55" t="s">
        <v>293</v>
      </c>
    </row>
    <row r="275" spans="2:8" ht="20.100000000000001" customHeight="1">
      <c r="B275" s="25" t="s">
        <v>3</v>
      </c>
      <c r="C275" s="20" t="s">
        <v>4</v>
      </c>
      <c r="D275" s="13">
        <v>0</v>
      </c>
      <c r="E275" s="4" t="s">
        <v>5</v>
      </c>
      <c r="F275" s="13">
        <v>0</v>
      </c>
      <c r="H275" s="53">
        <v>0</v>
      </c>
    </row>
    <row r="276" spans="2:8" ht="20.100000000000001" customHeight="1">
      <c r="B276" s="26" t="s">
        <v>6</v>
      </c>
      <c r="C276" s="21" t="s">
        <v>7</v>
      </c>
      <c r="D276" s="5">
        <v>0</v>
      </c>
      <c r="E276" s="6" t="s">
        <v>8</v>
      </c>
      <c r="F276" s="5">
        <v>0</v>
      </c>
      <c r="H276" s="53">
        <v>0</v>
      </c>
    </row>
    <row r="277" spans="2:8" ht="20.100000000000001" customHeight="1">
      <c r="B277" s="26" t="s">
        <v>9</v>
      </c>
      <c r="C277" s="21" t="s">
        <v>10</v>
      </c>
      <c r="D277" s="5">
        <v>0</v>
      </c>
      <c r="E277" s="6" t="s">
        <v>11</v>
      </c>
      <c r="F277" s="5">
        <v>0</v>
      </c>
      <c r="H277" s="53">
        <v>0</v>
      </c>
    </row>
    <row r="278" spans="2:8" ht="20.100000000000001" customHeight="1">
      <c r="B278" s="26" t="s">
        <v>12</v>
      </c>
      <c r="C278" s="21" t="s">
        <v>13</v>
      </c>
      <c r="D278" s="5">
        <v>0</v>
      </c>
      <c r="E278" s="6" t="s">
        <v>14</v>
      </c>
      <c r="F278" s="5">
        <v>0</v>
      </c>
      <c r="H278" s="53">
        <v>0</v>
      </c>
    </row>
    <row r="279" spans="2:8" ht="20.100000000000001" customHeight="1">
      <c r="B279" s="26" t="s">
        <v>15</v>
      </c>
      <c r="C279" s="21" t="s">
        <v>16</v>
      </c>
      <c r="D279" s="5">
        <v>0</v>
      </c>
      <c r="E279" s="6" t="s">
        <v>17</v>
      </c>
      <c r="F279" s="5">
        <v>0</v>
      </c>
      <c r="H279" s="53">
        <v>0</v>
      </c>
    </row>
    <row r="280" spans="2:8" ht="20.100000000000001" customHeight="1">
      <c r="B280" s="26" t="s">
        <v>18</v>
      </c>
      <c r="C280" s="21" t="s">
        <v>19</v>
      </c>
      <c r="D280" s="5">
        <v>0</v>
      </c>
      <c r="E280" s="6" t="s">
        <v>20</v>
      </c>
      <c r="F280" s="5">
        <v>0</v>
      </c>
      <c r="H280" s="53">
        <v>0</v>
      </c>
    </row>
    <row r="281" spans="2:8" ht="20.100000000000001" customHeight="1">
      <c r="B281" s="26" t="s">
        <v>21</v>
      </c>
      <c r="C281" s="21" t="s">
        <v>22</v>
      </c>
      <c r="D281" s="5">
        <v>0</v>
      </c>
      <c r="E281" s="6" t="s">
        <v>23</v>
      </c>
      <c r="F281" s="5">
        <v>0</v>
      </c>
      <c r="H281" s="53">
        <v>0</v>
      </c>
    </row>
    <row r="282" spans="2:8" ht="20.100000000000001" customHeight="1">
      <c r="B282" s="26" t="s">
        <v>24</v>
      </c>
      <c r="C282" s="21" t="s">
        <v>25</v>
      </c>
      <c r="D282" s="5">
        <v>0</v>
      </c>
      <c r="E282" s="6" t="s">
        <v>26</v>
      </c>
      <c r="F282" s="5">
        <v>0</v>
      </c>
      <c r="H282" s="53">
        <v>0</v>
      </c>
    </row>
    <row r="283" spans="2:8" ht="20.100000000000001" customHeight="1">
      <c r="B283" s="26" t="s">
        <v>27</v>
      </c>
      <c r="C283" s="21" t="s">
        <v>28</v>
      </c>
      <c r="D283" s="5">
        <v>0</v>
      </c>
      <c r="E283" s="6" t="s">
        <v>29</v>
      </c>
      <c r="F283" s="5">
        <v>0</v>
      </c>
      <c r="H283" s="53">
        <v>0</v>
      </c>
    </row>
    <row r="284" spans="2:8" ht="20.100000000000001" customHeight="1">
      <c r="B284" s="26" t="s">
        <v>30</v>
      </c>
      <c r="C284" s="21" t="s">
        <v>31</v>
      </c>
      <c r="D284" s="5">
        <v>0</v>
      </c>
      <c r="E284" s="6" t="s">
        <v>32</v>
      </c>
      <c r="F284" s="5">
        <v>0</v>
      </c>
      <c r="H284" s="53">
        <v>0</v>
      </c>
    </row>
    <row r="285" spans="2:8" ht="20.100000000000001" customHeight="1">
      <c r="B285" s="26" t="s">
        <v>33</v>
      </c>
      <c r="C285" s="21" t="s">
        <v>34</v>
      </c>
      <c r="D285" s="5">
        <v>0</v>
      </c>
      <c r="E285" s="6" t="s">
        <v>35</v>
      </c>
      <c r="F285" s="5">
        <v>0</v>
      </c>
      <c r="H285" s="53">
        <v>0</v>
      </c>
    </row>
    <row r="286" spans="2:8" ht="20.100000000000001" customHeight="1">
      <c r="B286" s="26" t="s">
        <v>36</v>
      </c>
      <c r="C286" s="21" t="s">
        <v>37</v>
      </c>
      <c r="D286" s="5">
        <v>0</v>
      </c>
      <c r="E286" s="6" t="s">
        <v>38</v>
      </c>
      <c r="F286" s="5">
        <v>0</v>
      </c>
      <c r="H286" s="53">
        <v>0</v>
      </c>
    </row>
    <row r="287" spans="2:8" ht="20.100000000000001" customHeight="1">
      <c r="B287" s="26" t="s">
        <v>39</v>
      </c>
      <c r="C287" s="21" t="s">
        <v>40</v>
      </c>
      <c r="D287" s="5">
        <v>0</v>
      </c>
      <c r="E287" s="6" t="s">
        <v>41</v>
      </c>
      <c r="F287" s="5">
        <v>0</v>
      </c>
      <c r="H287" s="53">
        <v>0</v>
      </c>
    </row>
    <row r="288" spans="2:8" ht="20.100000000000001" customHeight="1">
      <c r="B288" s="26" t="s">
        <v>42</v>
      </c>
      <c r="C288" s="21" t="s">
        <v>43</v>
      </c>
      <c r="D288" s="5">
        <v>0</v>
      </c>
      <c r="E288" s="6" t="s">
        <v>44</v>
      </c>
      <c r="F288" s="5">
        <v>0</v>
      </c>
      <c r="H288" s="53">
        <v>0</v>
      </c>
    </row>
    <row r="289" spans="1:9" ht="20.100000000000001" customHeight="1">
      <c r="B289" s="26" t="s">
        <v>45</v>
      </c>
      <c r="C289" s="21" t="s">
        <v>46</v>
      </c>
      <c r="D289" s="5">
        <v>0</v>
      </c>
      <c r="E289" s="6" t="s">
        <v>47</v>
      </c>
      <c r="F289" s="5">
        <v>0</v>
      </c>
      <c r="H289" s="53">
        <v>0</v>
      </c>
    </row>
    <row r="290" spans="1:9" ht="20.100000000000001" customHeight="1">
      <c r="B290" s="26" t="s">
        <v>48</v>
      </c>
      <c r="C290" s="21" t="s">
        <v>49</v>
      </c>
      <c r="D290" s="5">
        <v>0</v>
      </c>
      <c r="E290" s="6" t="s">
        <v>50</v>
      </c>
      <c r="F290" s="5">
        <v>0</v>
      </c>
      <c r="H290" s="53">
        <v>0</v>
      </c>
    </row>
    <row r="291" spans="1:9" ht="20.100000000000001" customHeight="1">
      <c r="B291" s="26" t="s">
        <v>51</v>
      </c>
      <c r="C291" s="21" t="s">
        <v>52</v>
      </c>
      <c r="D291" s="5">
        <v>0</v>
      </c>
      <c r="E291" s="6" t="s">
        <v>53</v>
      </c>
      <c r="F291" s="5">
        <v>0</v>
      </c>
      <c r="H291" s="53">
        <v>0</v>
      </c>
    </row>
    <row r="292" spans="1:9" ht="20.100000000000001" customHeight="1">
      <c r="B292" s="26" t="s">
        <v>54</v>
      </c>
      <c r="C292" s="21" t="s">
        <v>55</v>
      </c>
      <c r="D292" s="5">
        <v>0</v>
      </c>
      <c r="E292" s="6" t="s">
        <v>56</v>
      </c>
      <c r="F292" s="5">
        <v>0</v>
      </c>
      <c r="H292" s="53">
        <v>0</v>
      </c>
    </row>
    <row r="293" spans="1:9" ht="20.100000000000001" customHeight="1">
      <c r="B293" s="26" t="s">
        <v>57</v>
      </c>
      <c r="C293" s="21" t="s">
        <v>58</v>
      </c>
      <c r="D293" s="5">
        <v>0</v>
      </c>
      <c r="E293" s="6" t="s">
        <v>59</v>
      </c>
      <c r="F293" s="5">
        <v>0</v>
      </c>
      <c r="H293" s="53">
        <v>0</v>
      </c>
    </row>
    <row r="294" spans="1:9" ht="20.100000000000001" customHeight="1">
      <c r="B294" s="26" t="s">
        <v>60</v>
      </c>
      <c r="C294" s="21" t="s">
        <v>61</v>
      </c>
      <c r="D294" s="5">
        <v>0</v>
      </c>
      <c r="E294" s="6" t="s">
        <v>62</v>
      </c>
      <c r="F294" s="5">
        <v>0</v>
      </c>
      <c r="H294" s="53">
        <v>0</v>
      </c>
    </row>
    <row r="295" spans="1:9" ht="20.100000000000001" customHeight="1">
      <c r="B295" s="26" t="s">
        <v>63</v>
      </c>
      <c r="C295" s="21" t="s">
        <v>64</v>
      </c>
      <c r="D295" s="5">
        <v>0</v>
      </c>
      <c r="E295" s="6" t="s">
        <v>65</v>
      </c>
      <c r="F295" s="5">
        <v>0</v>
      </c>
      <c r="H295" s="53">
        <v>0</v>
      </c>
    </row>
    <row r="296" spans="1:9" ht="20.100000000000001" customHeight="1">
      <c r="B296" s="26" t="s">
        <v>66</v>
      </c>
      <c r="C296" s="21" t="s">
        <v>67</v>
      </c>
      <c r="D296" s="5">
        <v>0</v>
      </c>
      <c r="E296" s="6" t="s">
        <v>68</v>
      </c>
      <c r="F296" s="5">
        <v>0</v>
      </c>
      <c r="H296" s="53">
        <v>0</v>
      </c>
    </row>
    <row r="297" spans="1:9" ht="20.100000000000001" customHeight="1">
      <c r="B297" s="26" t="s">
        <v>69</v>
      </c>
      <c r="C297" s="21" t="s">
        <v>70</v>
      </c>
      <c r="D297" s="5">
        <v>0</v>
      </c>
      <c r="E297" s="6" t="s">
        <v>71</v>
      </c>
      <c r="F297" s="5">
        <v>0</v>
      </c>
      <c r="H297" s="53">
        <v>0</v>
      </c>
    </row>
    <row r="298" spans="1:9" ht="20.100000000000001" customHeight="1" thickBot="1">
      <c r="B298" s="27" t="s">
        <v>72</v>
      </c>
      <c r="C298" s="22" t="s">
        <v>73</v>
      </c>
      <c r="D298" s="7">
        <v>0</v>
      </c>
      <c r="E298" s="8" t="s">
        <v>74</v>
      </c>
      <c r="F298" s="7">
        <v>0</v>
      </c>
      <c r="H298" s="53">
        <v>0</v>
      </c>
    </row>
    <row r="299" spans="1:9" ht="39.950000000000003" customHeight="1" thickBot="1">
      <c r="B299" s="28" t="s">
        <v>75</v>
      </c>
      <c r="C299" s="1" t="s">
        <v>77</v>
      </c>
      <c r="D299" s="29">
        <v>0</v>
      </c>
      <c r="E299" s="1" t="s">
        <v>78</v>
      </c>
      <c r="F299" s="30">
        <v>0</v>
      </c>
      <c r="H299" s="36" t="s">
        <v>294</v>
      </c>
      <c r="I299" s="36">
        <v>0</v>
      </c>
    </row>
    <row r="300" spans="1:9" ht="39.950000000000003" customHeight="1">
      <c r="B300" s="35"/>
      <c r="C300" s="2"/>
      <c r="D300" s="36"/>
      <c r="E300" s="2"/>
      <c r="F300" s="36"/>
    </row>
    <row r="301" spans="1:9" ht="15.75">
      <c r="A301" s="71" t="s">
        <v>79</v>
      </c>
      <c r="B301" s="71"/>
      <c r="C301" s="71"/>
      <c r="D301" s="71"/>
      <c r="E301" s="71"/>
      <c r="F301" s="71"/>
      <c r="G301" s="71"/>
    </row>
    <row r="302" spans="1:9" ht="15.75">
      <c r="B302" s="9"/>
      <c r="C302" s="10" t="s">
        <v>80</v>
      </c>
      <c r="D302" s="12" t="s">
        <v>304</v>
      </c>
      <c r="E302" s="23" t="s">
        <v>125</v>
      </c>
      <c r="F302" s="9"/>
    </row>
    <row r="303" spans="1:9" ht="15.75">
      <c r="B303" s="9"/>
      <c r="C303" s="9"/>
      <c r="D303" s="14"/>
      <c r="E303" s="15"/>
      <c r="F303" s="9"/>
    </row>
    <row r="304" spans="1:9" ht="15.75" customHeight="1">
      <c r="B304" s="9"/>
      <c r="C304" s="10" t="s">
        <v>1</v>
      </c>
      <c r="D304" s="73" t="s">
        <v>284</v>
      </c>
      <c r="E304" s="73"/>
      <c r="F304" s="73"/>
    </row>
    <row r="305" spans="2:8" ht="16.5" thickBot="1">
      <c r="B305" s="9"/>
      <c r="C305" s="33"/>
      <c r="D305" s="49"/>
      <c r="E305" s="49"/>
      <c r="F305" s="49"/>
    </row>
    <row r="306" spans="2:8" ht="20.100000000000001" customHeight="1">
      <c r="B306" s="63" t="s">
        <v>2</v>
      </c>
      <c r="C306" s="65" t="s">
        <v>86</v>
      </c>
      <c r="D306" s="66"/>
      <c r="E306" s="66"/>
      <c r="F306" s="67"/>
    </row>
    <row r="307" spans="2:8" ht="20.100000000000001" customHeight="1" thickBot="1">
      <c r="B307" s="64"/>
      <c r="C307" s="68" t="s">
        <v>87</v>
      </c>
      <c r="D307" s="69"/>
      <c r="E307" s="68" t="s">
        <v>88</v>
      </c>
      <c r="F307" s="69"/>
      <c r="H307" s="55" t="s">
        <v>293</v>
      </c>
    </row>
    <row r="308" spans="2:8" ht="20.100000000000001" customHeight="1">
      <c r="B308" s="25" t="s">
        <v>3</v>
      </c>
      <c r="C308" s="20" t="s">
        <v>4</v>
      </c>
      <c r="D308" s="13">
        <v>0</v>
      </c>
      <c r="E308" s="4" t="s">
        <v>5</v>
      </c>
      <c r="F308" s="13">
        <v>0</v>
      </c>
      <c r="H308" s="53">
        <v>0</v>
      </c>
    </row>
    <row r="309" spans="2:8" ht="20.100000000000001" customHeight="1">
      <c r="B309" s="26" t="s">
        <v>6</v>
      </c>
      <c r="C309" s="21" t="s">
        <v>7</v>
      </c>
      <c r="D309" s="5">
        <v>0</v>
      </c>
      <c r="E309" s="6" t="s">
        <v>8</v>
      </c>
      <c r="F309" s="5">
        <v>0</v>
      </c>
      <c r="H309" s="53">
        <v>0</v>
      </c>
    </row>
    <row r="310" spans="2:8" ht="20.100000000000001" customHeight="1">
      <c r="B310" s="26" t="s">
        <v>9</v>
      </c>
      <c r="C310" s="21" t="s">
        <v>10</v>
      </c>
      <c r="D310" s="5">
        <v>0</v>
      </c>
      <c r="E310" s="6" t="s">
        <v>11</v>
      </c>
      <c r="F310" s="5">
        <v>0</v>
      </c>
      <c r="H310" s="53">
        <v>0</v>
      </c>
    </row>
    <row r="311" spans="2:8" ht="20.100000000000001" customHeight="1">
      <c r="B311" s="26" t="s">
        <v>12</v>
      </c>
      <c r="C311" s="21" t="s">
        <v>13</v>
      </c>
      <c r="D311" s="5">
        <v>0</v>
      </c>
      <c r="E311" s="6" t="s">
        <v>14</v>
      </c>
      <c r="F311" s="5">
        <v>0</v>
      </c>
      <c r="H311" s="53">
        <v>0</v>
      </c>
    </row>
    <row r="312" spans="2:8" ht="20.100000000000001" customHeight="1">
      <c r="B312" s="26" t="s">
        <v>15</v>
      </c>
      <c r="C312" s="21" t="s">
        <v>16</v>
      </c>
      <c r="D312" s="5">
        <v>0</v>
      </c>
      <c r="E312" s="6" t="s">
        <v>17</v>
      </c>
      <c r="F312" s="5">
        <v>0</v>
      </c>
      <c r="H312" s="53">
        <v>0</v>
      </c>
    </row>
    <row r="313" spans="2:8" ht="20.100000000000001" customHeight="1">
      <c r="B313" s="26" t="s">
        <v>18</v>
      </c>
      <c r="C313" s="21" t="s">
        <v>19</v>
      </c>
      <c r="D313" s="5">
        <v>0</v>
      </c>
      <c r="E313" s="6" t="s">
        <v>20</v>
      </c>
      <c r="F313" s="5">
        <v>0</v>
      </c>
      <c r="H313" s="53">
        <v>0</v>
      </c>
    </row>
    <row r="314" spans="2:8" ht="20.100000000000001" customHeight="1">
      <c r="B314" s="26" t="s">
        <v>21</v>
      </c>
      <c r="C314" s="21" t="s">
        <v>22</v>
      </c>
      <c r="D314" s="5">
        <v>0</v>
      </c>
      <c r="E314" s="6" t="s">
        <v>23</v>
      </c>
      <c r="F314" s="5">
        <v>0</v>
      </c>
      <c r="H314" s="53">
        <v>0</v>
      </c>
    </row>
    <row r="315" spans="2:8" ht="20.100000000000001" customHeight="1">
      <c r="B315" s="26" t="s">
        <v>24</v>
      </c>
      <c r="C315" s="21" t="s">
        <v>25</v>
      </c>
      <c r="D315" s="5">
        <v>0</v>
      </c>
      <c r="E315" s="6" t="s">
        <v>26</v>
      </c>
      <c r="F315" s="5">
        <v>0</v>
      </c>
      <c r="H315" s="53">
        <v>0</v>
      </c>
    </row>
    <row r="316" spans="2:8" ht="20.100000000000001" customHeight="1">
      <c r="B316" s="26" t="s">
        <v>27</v>
      </c>
      <c r="C316" s="21" t="s">
        <v>28</v>
      </c>
      <c r="D316" s="5">
        <v>0</v>
      </c>
      <c r="E316" s="6" t="s">
        <v>29</v>
      </c>
      <c r="F316" s="5">
        <v>0</v>
      </c>
      <c r="H316" s="53">
        <v>0</v>
      </c>
    </row>
    <row r="317" spans="2:8" ht="20.100000000000001" customHeight="1">
      <c r="B317" s="26" t="s">
        <v>30</v>
      </c>
      <c r="C317" s="21" t="s">
        <v>31</v>
      </c>
      <c r="D317" s="5">
        <v>0</v>
      </c>
      <c r="E317" s="6" t="s">
        <v>32</v>
      </c>
      <c r="F317" s="5">
        <v>0</v>
      </c>
      <c r="H317" s="53">
        <v>0</v>
      </c>
    </row>
    <row r="318" spans="2:8" ht="20.100000000000001" customHeight="1">
      <c r="B318" s="26" t="s">
        <v>33</v>
      </c>
      <c r="C318" s="21" t="s">
        <v>34</v>
      </c>
      <c r="D318" s="5">
        <v>0</v>
      </c>
      <c r="E318" s="6" t="s">
        <v>35</v>
      </c>
      <c r="F318" s="5">
        <v>0</v>
      </c>
      <c r="H318" s="53">
        <v>0</v>
      </c>
    </row>
    <row r="319" spans="2:8" ht="20.100000000000001" customHeight="1">
      <c r="B319" s="26" t="s">
        <v>36</v>
      </c>
      <c r="C319" s="21" t="s">
        <v>37</v>
      </c>
      <c r="D319" s="5">
        <v>0</v>
      </c>
      <c r="E319" s="6" t="s">
        <v>38</v>
      </c>
      <c r="F319" s="5">
        <v>0</v>
      </c>
      <c r="H319" s="53">
        <v>0</v>
      </c>
    </row>
    <row r="320" spans="2:8" ht="20.100000000000001" customHeight="1">
      <c r="B320" s="26" t="s">
        <v>39</v>
      </c>
      <c r="C320" s="21" t="s">
        <v>40</v>
      </c>
      <c r="D320" s="5">
        <v>0</v>
      </c>
      <c r="E320" s="6" t="s">
        <v>41</v>
      </c>
      <c r="F320" s="5">
        <v>0</v>
      </c>
      <c r="H320" s="53">
        <v>0</v>
      </c>
    </row>
    <row r="321" spans="1:9" ht="20.100000000000001" customHeight="1">
      <c r="B321" s="26" t="s">
        <v>42</v>
      </c>
      <c r="C321" s="21" t="s">
        <v>43</v>
      </c>
      <c r="D321" s="5">
        <v>0</v>
      </c>
      <c r="E321" s="6" t="s">
        <v>44</v>
      </c>
      <c r="F321" s="5">
        <v>0</v>
      </c>
      <c r="H321" s="53">
        <v>0</v>
      </c>
    </row>
    <row r="322" spans="1:9" ht="20.100000000000001" customHeight="1">
      <c r="B322" s="26" t="s">
        <v>45</v>
      </c>
      <c r="C322" s="21" t="s">
        <v>46</v>
      </c>
      <c r="D322" s="5">
        <v>0</v>
      </c>
      <c r="E322" s="6" t="s">
        <v>47</v>
      </c>
      <c r="F322" s="5">
        <v>0</v>
      </c>
      <c r="H322" s="53">
        <v>0</v>
      </c>
    </row>
    <row r="323" spans="1:9" ht="20.100000000000001" customHeight="1">
      <c r="B323" s="26" t="s">
        <v>48</v>
      </c>
      <c r="C323" s="21" t="s">
        <v>49</v>
      </c>
      <c r="D323" s="5">
        <v>0</v>
      </c>
      <c r="E323" s="6" t="s">
        <v>50</v>
      </c>
      <c r="F323" s="5">
        <v>0</v>
      </c>
      <c r="H323" s="53">
        <v>0</v>
      </c>
    </row>
    <row r="324" spans="1:9" ht="20.100000000000001" customHeight="1">
      <c r="B324" s="26" t="s">
        <v>51</v>
      </c>
      <c r="C324" s="21" t="s">
        <v>52</v>
      </c>
      <c r="D324" s="5">
        <v>0</v>
      </c>
      <c r="E324" s="6" t="s">
        <v>53</v>
      </c>
      <c r="F324" s="5">
        <v>0</v>
      </c>
      <c r="H324" s="53">
        <v>0</v>
      </c>
    </row>
    <row r="325" spans="1:9" ht="20.100000000000001" customHeight="1">
      <c r="B325" s="26" t="s">
        <v>54</v>
      </c>
      <c r="C325" s="21" t="s">
        <v>55</v>
      </c>
      <c r="D325" s="5">
        <v>0</v>
      </c>
      <c r="E325" s="6" t="s">
        <v>56</v>
      </c>
      <c r="F325" s="5">
        <v>0</v>
      </c>
      <c r="H325" s="53">
        <v>0</v>
      </c>
    </row>
    <row r="326" spans="1:9" ht="20.100000000000001" customHeight="1">
      <c r="B326" s="26" t="s">
        <v>57</v>
      </c>
      <c r="C326" s="21" t="s">
        <v>58</v>
      </c>
      <c r="D326" s="5">
        <v>0</v>
      </c>
      <c r="E326" s="6" t="s">
        <v>59</v>
      </c>
      <c r="F326" s="5">
        <v>0</v>
      </c>
      <c r="H326" s="53">
        <v>0</v>
      </c>
    </row>
    <row r="327" spans="1:9" ht="20.100000000000001" customHeight="1">
      <c r="B327" s="26" t="s">
        <v>60</v>
      </c>
      <c r="C327" s="21" t="s">
        <v>61</v>
      </c>
      <c r="D327" s="5">
        <v>0</v>
      </c>
      <c r="E327" s="6" t="s">
        <v>62</v>
      </c>
      <c r="F327" s="5">
        <v>0</v>
      </c>
      <c r="H327" s="53">
        <v>0</v>
      </c>
    </row>
    <row r="328" spans="1:9" ht="20.100000000000001" customHeight="1">
      <c r="B328" s="26" t="s">
        <v>63</v>
      </c>
      <c r="C328" s="21" t="s">
        <v>64</v>
      </c>
      <c r="D328" s="5">
        <v>0</v>
      </c>
      <c r="E328" s="6" t="s">
        <v>65</v>
      </c>
      <c r="F328" s="5">
        <v>0</v>
      </c>
      <c r="H328" s="53">
        <v>0</v>
      </c>
    </row>
    <row r="329" spans="1:9" ht="20.100000000000001" customHeight="1">
      <c r="B329" s="26" t="s">
        <v>66</v>
      </c>
      <c r="C329" s="21" t="s">
        <v>67</v>
      </c>
      <c r="D329" s="5">
        <v>0</v>
      </c>
      <c r="E329" s="6" t="s">
        <v>68</v>
      </c>
      <c r="F329" s="5">
        <v>0</v>
      </c>
      <c r="H329" s="53">
        <v>0</v>
      </c>
    </row>
    <row r="330" spans="1:9" ht="20.100000000000001" customHeight="1">
      <c r="B330" s="26" t="s">
        <v>69</v>
      </c>
      <c r="C330" s="21" t="s">
        <v>70</v>
      </c>
      <c r="D330" s="5">
        <v>0</v>
      </c>
      <c r="E330" s="6" t="s">
        <v>71</v>
      </c>
      <c r="F330" s="5">
        <v>0</v>
      </c>
      <c r="H330" s="53">
        <v>0</v>
      </c>
    </row>
    <row r="331" spans="1:9" ht="20.100000000000001" customHeight="1" thickBot="1">
      <c r="B331" s="27" t="s">
        <v>72</v>
      </c>
      <c r="C331" s="22" t="s">
        <v>73</v>
      </c>
      <c r="D331" s="7">
        <v>0</v>
      </c>
      <c r="E331" s="8" t="s">
        <v>74</v>
      </c>
      <c r="F331" s="7">
        <v>0</v>
      </c>
      <c r="H331" s="53">
        <v>0</v>
      </c>
    </row>
    <row r="332" spans="1:9" ht="39.950000000000003" customHeight="1" thickBot="1">
      <c r="B332" s="28" t="s">
        <v>75</v>
      </c>
      <c r="C332" s="1" t="s">
        <v>77</v>
      </c>
      <c r="D332" s="29">
        <v>0</v>
      </c>
      <c r="E332" s="1" t="s">
        <v>78</v>
      </c>
      <c r="F332" s="30">
        <v>0</v>
      </c>
      <c r="H332" s="36" t="s">
        <v>294</v>
      </c>
      <c r="I332" s="36">
        <v>0</v>
      </c>
    </row>
    <row r="333" spans="1:9" ht="39.950000000000003" customHeight="1">
      <c r="B333" s="35"/>
      <c r="C333" s="2"/>
      <c r="D333" s="36"/>
      <c r="E333" s="2"/>
      <c r="F333" s="36"/>
    </row>
    <row r="334" spans="1:9" ht="15.75">
      <c r="A334" s="71" t="s">
        <v>79</v>
      </c>
      <c r="B334" s="71"/>
      <c r="C334" s="71"/>
      <c r="D334" s="71"/>
      <c r="E334" s="71"/>
      <c r="F334" s="71"/>
      <c r="G334" s="71"/>
    </row>
    <row r="335" spans="1:9" ht="15.75">
      <c r="B335" s="9"/>
      <c r="C335" s="10" t="s">
        <v>80</v>
      </c>
      <c r="D335" s="12" t="s">
        <v>304</v>
      </c>
      <c r="E335" s="23" t="s">
        <v>125</v>
      </c>
      <c r="F335" s="9"/>
    </row>
    <row r="336" spans="1:9" ht="15.75">
      <c r="B336" s="9"/>
      <c r="C336" s="9"/>
      <c r="D336" s="14"/>
      <c r="E336" s="15"/>
      <c r="F336" s="9"/>
    </row>
    <row r="337" spans="2:8" s="31" customFormat="1" ht="15.75" customHeight="1">
      <c r="B337" s="9"/>
      <c r="C337" s="10" t="s">
        <v>1</v>
      </c>
      <c r="D337" s="73" t="s">
        <v>283</v>
      </c>
      <c r="E337" s="73"/>
      <c r="F337" s="73"/>
    </row>
    <row r="338" spans="2:8" ht="16.5" thickBot="1">
      <c r="B338" s="9"/>
      <c r="C338" s="33"/>
      <c r="D338" s="49"/>
      <c r="E338" s="49"/>
      <c r="F338" s="49"/>
    </row>
    <row r="339" spans="2:8" ht="20.100000000000001" customHeight="1">
      <c r="B339" s="63" t="s">
        <v>2</v>
      </c>
      <c r="C339" s="65" t="s">
        <v>86</v>
      </c>
      <c r="D339" s="66"/>
      <c r="E339" s="66"/>
      <c r="F339" s="67"/>
    </row>
    <row r="340" spans="2:8" ht="20.100000000000001" customHeight="1" thickBot="1">
      <c r="B340" s="64"/>
      <c r="C340" s="68" t="s">
        <v>87</v>
      </c>
      <c r="D340" s="69"/>
      <c r="E340" s="68" t="s">
        <v>88</v>
      </c>
      <c r="F340" s="69"/>
      <c r="H340" s="55" t="s">
        <v>293</v>
      </c>
    </row>
    <row r="341" spans="2:8" ht="20.100000000000001" customHeight="1">
      <c r="B341" s="25" t="s">
        <v>3</v>
      </c>
      <c r="C341" s="20" t="s">
        <v>4</v>
      </c>
      <c r="D341" s="13">
        <v>0.35</v>
      </c>
      <c r="E341" s="4" t="s">
        <v>5</v>
      </c>
      <c r="F341" s="13">
        <v>0.13300000000000001</v>
      </c>
      <c r="H341" s="53">
        <v>0.38000000000000006</v>
      </c>
    </row>
    <row r="342" spans="2:8" ht="20.100000000000001" customHeight="1">
      <c r="B342" s="26" t="s">
        <v>6</v>
      </c>
      <c r="C342" s="21" t="s">
        <v>7</v>
      </c>
      <c r="D342" s="5">
        <v>0.32500000000000001</v>
      </c>
      <c r="E342" s="6" t="s">
        <v>8</v>
      </c>
      <c r="F342" s="5">
        <v>0.13100000000000001</v>
      </c>
      <c r="H342" s="53">
        <v>0.40307692307692305</v>
      </c>
    </row>
    <row r="343" spans="2:8" ht="20.100000000000001" customHeight="1">
      <c r="B343" s="26" t="s">
        <v>9</v>
      </c>
      <c r="C343" s="21" t="s">
        <v>10</v>
      </c>
      <c r="D343" s="5">
        <v>0.29899999999999999</v>
      </c>
      <c r="E343" s="6" t="s">
        <v>11</v>
      </c>
      <c r="F343" s="5">
        <v>0.13400000000000001</v>
      </c>
      <c r="H343" s="53">
        <v>0.44816053511705689</v>
      </c>
    </row>
    <row r="344" spans="2:8" ht="20.100000000000001" customHeight="1">
      <c r="B344" s="26" t="s">
        <v>12</v>
      </c>
      <c r="C344" s="21" t="s">
        <v>13</v>
      </c>
      <c r="D344" s="5">
        <v>0.29399999999999998</v>
      </c>
      <c r="E344" s="6" t="s">
        <v>14</v>
      </c>
      <c r="F344" s="5">
        <v>0.13600000000000001</v>
      </c>
      <c r="H344" s="53">
        <v>0.46258503401360551</v>
      </c>
    </row>
    <row r="345" spans="2:8" ht="20.100000000000001" customHeight="1">
      <c r="B345" s="26" t="s">
        <v>15</v>
      </c>
      <c r="C345" s="21" t="s">
        <v>16</v>
      </c>
      <c r="D345" s="5">
        <v>0.29399999999999998</v>
      </c>
      <c r="E345" s="6" t="s">
        <v>17</v>
      </c>
      <c r="F345" s="5">
        <v>0.13300000000000001</v>
      </c>
      <c r="H345" s="53">
        <v>0.45238095238095244</v>
      </c>
    </row>
    <row r="346" spans="2:8" ht="20.100000000000001" customHeight="1">
      <c r="B346" s="26" t="s">
        <v>18</v>
      </c>
      <c r="C346" s="21" t="s">
        <v>19</v>
      </c>
      <c r="D346" s="5">
        <v>0.318</v>
      </c>
      <c r="E346" s="6" t="s">
        <v>20</v>
      </c>
      <c r="F346" s="5">
        <v>0.13100000000000001</v>
      </c>
      <c r="H346" s="53">
        <v>0.41194968553459121</v>
      </c>
    </row>
    <row r="347" spans="2:8" ht="20.100000000000001" customHeight="1">
      <c r="B347" s="26" t="s">
        <v>21</v>
      </c>
      <c r="C347" s="21" t="s">
        <v>22</v>
      </c>
      <c r="D347" s="5">
        <v>0.38400000000000001</v>
      </c>
      <c r="E347" s="6" t="s">
        <v>23</v>
      </c>
      <c r="F347" s="5">
        <v>0.13300000000000001</v>
      </c>
      <c r="H347" s="53">
        <v>0.34635416666666669</v>
      </c>
    </row>
    <row r="348" spans="2:8" ht="20.100000000000001" customHeight="1">
      <c r="B348" s="26" t="s">
        <v>24</v>
      </c>
      <c r="C348" s="21" t="s">
        <v>25</v>
      </c>
      <c r="D348" s="5">
        <v>0.44</v>
      </c>
      <c r="E348" s="6" t="s">
        <v>26</v>
      </c>
      <c r="F348" s="5">
        <v>0.13600000000000001</v>
      </c>
      <c r="H348" s="53">
        <v>0.30909090909090914</v>
      </c>
    </row>
    <row r="349" spans="2:8" ht="20.100000000000001" customHeight="1">
      <c r="B349" s="26" t="s">
        <v>27</v>
      </c>
      <c r="C349" s="21" t="s">
        <v>28</v>
      </c>
      <c r="D349" s="5">
        <v>0.46200000000000002</v>
      </c>
      <c r="E349" s="6" t="s">
        <v>29</v>
      </c>
      <c r="F349" s="5">
        <v>0.13300000000000001</v>
      </c>
      <c r="H349" s="53">
        <v>0.2878787878787879</v>
      </c>
    </row>
    <row r="350" spans="2:8" ht="20.100000000000001" customHeight="1">
      <c r="B350" s="26" t="s">
        <v>30</v>
      </c>
      <c r="C350" s="21" t="s">
        <v>31</v>
      </c>
      <c r="D350" s="5">
        <v>0.46400000000000002</v>
      </c>
      <c r="E350" s="6" t="s">
        <v>32</v>
      </c>
      <c r="F350" s="5">
        <v>0.12</v>
      </c>
      <c r="H350" s="53">
        <v>0.25862068965517238</v>
      </c>
    </row>
    <row r="351" spans="2:8" ht="20.100000000000001" customHeight="1">
      <c r="B351" s="26" t="s">
        <v>33</v>
      </c>
      <c r="C351" s="21" t="s">
        <v>34</v>
      </c>
      <c r="D351" s="5">
        <v>0.443</v>
      </c>
      <c r="E351" s="6" t="s">
        <v>35</v>
      </c>
      <c r="F351" s="5">
        <v>0.106</v>
      </c>
      <c r="H351" s="53">
        <v>0.23927765237020315</v>
      </c>
    </row>
    <row r="352" spans="2:8" ht="20.100000000000001" customHeight="1">
      <c r="B352" s="26" t="s">
        <v>36</v>
      </c>
      <c r="C352" s="21" t="s">
        <v>37</v>
      </c>
      <c r="D352" s="5">
        <v>0.44</v>
      </c>
      <c r="E352" s="6" t="s">
        <v>38</v>
      </c>
      <c r="F352" s="5">
        <v>0.106</v>
      </c>
      <c r="H352" s="53">
        <v>0.24090909090909091</v>
      </c>
    </row>
    <row r="353" spans="1:9" ht="20.100000000000001" customHeight="1">
      <c r="B353" s="26" t="s">
        <v>39</v>
      </c>
      <c r="C353" s="21" t="s">
        <v>40</v>
      </c>
      <c r="D353" s="5">
        <v>0.46100000000000002</v>
      </c>
      <c r="E353" s="6" t="s">
        <v>41</v>
      </c>
      <c r="F353" s="5">
        <v>0.107</v>
      </c>
      <c r="H353" s="53">
        <v>0.23210412147505421</v>
      </c>
    </row>
    <row r="354" spans="1:9" ht="20.100000000000001" customHeight="1">
      <c r="B354" s="26" t="s">
        <v>42</v>
      </c>
      <c r="C354" s="21" t="s">
        <v>43</v>
      </c>
      <c r="D354" s="5">
        <v>0.443</v>
      </c>
      <c r="E354" s="6" t="s">
        <v>44</v>
      </c>
      <c r="F354" s="5">
        <v>9.6000000000000002E-2</v>
      </c>
      <c r="H354" s="53">
        <v>0.21670428893905191</v>
      </c>
    </row>
    <row r="355" spans="1:9" ht="20.100000000000001" customHeight="1">
      <c r="B355" s="26" t="s">
        <v>45</v>
      </c>
      <c r="C355" s="21" t="s">
        <v>46</v>
      </c>
      <c r="D355" s="5">
        <v>0.45400000000000001</v>
      </c>
      <c r="E355" s="6" t="s">
        <v>47</v>
      </c>
      <c r="F355" s="5">
        <v>9.8000000000000004E-2</v>
      </c>
      <c r="H355" s="53">
        <v>0.21585903083700442</v>
      </c>
    </row>
    <row r="356" spans="1:9" ht="20.100000000000001" customHeight="1">
      <c r="B356" s="26" t="s">
        <v>48</v>
      </c>
      <c r="C356" s="21" t="s">
        <v>49</v>
      </c>
      <c r="D356" s="5">
        <v>0.47399999999999998</v>
      </c>
      <c r="E356" s="6" t="s">
        <v>50</v>
      </c>
      <c r="F356" s="5">
        <v>0.104</v>
      </c>
      <c r="H356" s="53">
        <v>0.21940928270042195</v>
      </c>
    </row>
    <row r="357" spans="1:9" ht="20.100000000000001" customHeight="1">
      <c r="B357" s="26" t="s">
        <v>51</v>
      </c>
      <c r="C357" s="21" t="s">
        <v>52</v>
      </c>
      <c r="D357" s="5">
        <v>0.499</v>
      </c>
      <c r="E357" s="6" t="s">
        <v>53</v>
      </c>
      <c r="F357" s="5">
        <v>0.107</v>
      </c>
      <c r="H357" s="53">
        <v>0.21442885771543085</v>
      </c>
    </row>
    <row r="358" spans="1:9" ht="20.100000000000001" customHeight="1">
      <c r="B358" s="26" t="s">
        <v>54</v>
      </c>
      <c r="C358" s="21" t="s">
        <v>55</v>
      </c>
      <c r="D358" s="5">
        <v>0.52</v>
      </c>
      <c r="E358" s="6" t="s">
        <v>56</v>
      </c>
      <c r="F358" s="5">
        <v>0.115</v>
      </c>
      <c r="H358" s="53">
        <v>0.22115384615384615</v>
      </c>
    </row>
    <row r="359" spans="1:9" ht="20.100000000000001" customHeight="1">
      <c r="B359" s="26" t="s">
        <v>57</v>
      </c>
      <c r="C359" s="21" t="s">
        <v>58</v>
      </c>
      <c r="D359" s="5">
        <v>0.57599999999999996</v>
      </c>
      <c r="E359" s="6" t="s">
        <v>59</v>
      </c>
      <c r="F359" s="5">
        <v>0.13400000000000001</v>
      </c>
      <c r="H359" s="53">
        <v>0.23263888888888892</v>
      </c>
    </row>
    <row r="360" spans="1:9" ht="20.100000000000001" customHeight="1">
      <c r="B360" s="26" t="s">
        <v>60</v>
      </c>
      <c r="C360" s="21" t="s">
        <v>61</v>
      </c>
      <c r="D360" s="5">
        <v>0.58199999999999996</v>
      </c>
      <c r="E360" s="6" t="s">
        <v>62</v>
      </c>
      <c r="F360" s="5">
        <v>0.13400000000000001</v>
      </c>
      <c r="H360" s="53">
        <v>0.23024054982817874</v>
      </c>
    </row>
    <row r="361" spans="1:9" ht="20.100000000000001" customHeight="1">
      <c r="B361" s="26" t="s">
        <v>63</v>
      </c>
      <c r="C361" s="21" t="s">
        <v>64</v>
      </c>
      <c r="D361" s="5">
        <v>0.56299999999999994</v>
      </c>
      <c r="E361" s="6" t="s">
        <v>65</v>
      </c>
      <c r="F361" s="5">
        <v>0.13600000000000001</v>
      </c>
      <c r="H361" s="53">
        <v>0.24156305506216699</v>
      </c>
    </row>
    <row r="362" spans="1:9" ht="20.100000000000001" customHeight="1">
      <c r="B362" s="26" t="s">
        <v>66</v>
      </c>
      <c r="C362" s="21" t="s">
        <v>67</v>
      </c>
      <c r="D362" s="5">
        <v>0.53</v>
      </c>
      <c r="E362" s="6" t="s">
        <v>68</v>
      </c>
      <c r="F362" s="5">
        <v>0.13400000000000001</v>
      </c>
      <c r="H362" s="53">
        <v>0.25283018867924528</v>
      </c>
    </row>
    <row r="363" spans="1:9" ht="20.100000000000001" customHeight="1">
      <c r="B363" s="26" t="s">
        <v>69</v>
      </c>
      <c r="C363" s="21" t="s">
        <v>70</v>
      </c>
      <c r="D363" s="5">
        <v>0.46899999999999997</v>
      </c>
      <c r="E363" s="6" t="s">
        <v>71</v>
      </c>
      <c r="F363" s="5">
        <v>0.13</v>
      </c>
      <c r="H363" s="53">
        <v>0.27718550106609813</v>
      </c>
    </row>
    <row r="364" spans="1:9" ht="20.100000000000001" customHeight="1" thickBot="1">
      <c r="B364" s="27" t="s">
        <v>72</v>
      </c>
      <c r="C364" s="22" t="s">
        <v>73</v>
      </c>
      <c r="D364" s="7">
        <v>0.40300000000000002</v>
      </c>
      <c r="E364" s="8" t="s">
        <v>74</v>
      </c>
      <c r="F364" s="7">
        <v>0.13100000000000001</v>
      </c>
      <c r="H364" s="53">
        <v>0.32506203473945411</v>
      </c>
    </row>
    <row r="365" spans="1:9" ht="39.950000000000003" customHeight="1" thickBot="1">
      <c r="B365" s="28" t="s">
        <v>75</v>
      </c>
      <c r="C365" s="1" t="s">
        <v>77</v>
      </c>
      <c r="D365" s="29">
        <v>10.487</v>
      </c>
      <c r="E365" s="1" t="s">
        <v>78</v>
      </c>
      <c r="F365" s="30">
        <v>2.9580000000000011</v>
      </c>
      <c r="H365" s="36" t="s">
        <v>294</v>
      </c>
      <c r="I365" s="36">
        <v>0.58199999999999996</v>
      </c>
    </row>
    <row r="366" spans="1:9" ht="39.950000000000003" customHeight="1">
      <c r="B366" s="35"/>
      <c r="C366" s="2"/>
      <c r="D366" s="36"/>
      <c r="E366" s="2"/>
      <c r="F366" s="36"/>
    </row>
    <row r="367" spans="1:9" ht="15.75">
      <c r="A367" s="71" t="s">
        <v>79</v>
      </c>
      <c r="B367" s="71"/>
      <c r="C367" s="71"/>
      <c r="D367" s="71"/>
      <c r="E367" s="71"/>
      <c r="F367" s="71"/>
      <c r="G367" s="71"/>
    </row>
    <row r="368" spans="1:9" ht="15.75">
      <c r="B368" s="9"/>
      <c r="C368" s="10" t="s">
        <v>80</v>
      </c>
      <c r="D368" s="12" t="s">
        <v>304</v>
      </c>
      <c r="E368" s="23" t="s">
        <v>125</v>
      </c>
      <c r="F368" s="9"/>
    </row>
    <row r="369" spans="2:8" ht="15.75">
      <c r="B369" s="9"/>
      <c r="C369" s="9"/>
      <c r="D369" s="14"/>
      <c r="E369" s="15"/>
      <c r="F369" s="9"/>
    </row>
    <row r="370" spans="2:8" ht="15.75" customHeight="1">
      <c r="B370" s="9"/>
      <c r="C370" s="10" t="s">
        <v>1</v>
      </c>
      <c r="D370" s="80" t="s">
        <v>303</v>
      </c>
      <c r="E370" s="80"/>
      <c r="F370" s="80"/>
    </row>
    <row r="371" spans="2:8" ht="16.5" thickBot="1">
      <c r="B371" s="9"/>
      <c r="C371" s="33"/>
      <c r="D371" s="49"/>
      <c r="E371" s="49"/>
      <c r="F371" s="49"/>
    </row>
    <row r="372" spans="2:8" ht="20.100000000000001" customHeight="1">
      <c r="B372" s="63" t="s">
        <v>2</v>
      </c>
      <c r="C372" s="65" t="s">
        <v>86</v>
      </c>
      <c r="D372" s="66"/>
      <c r="E372" s="66"/>
      <c r="F372" s="67"/>
    </row>
    <row r="373" spans="2:8" ht="20.100000000000001" customHeight="1" thickBot="1">
      <c r="B373" s="64"/>
      <c r="C373" s="68" t="s">
        <v>87</v>
      </c>
      <c r="D373" s="69"/>
      <c r="E373" s="68" t="s">
        <v>88</v>
      </c>
      <c r="F373" s="69"/>
      <c r="H373" s="55" t="s">
        <v>293</v>
      </c>
    </row>
    <row r="374" spans="2:8" ht="20.100000000000001" customHeight="1">
      <c r="B374" s="25" t="s">
        <v>3</v>
      </c>
      <c r="C374" s="20" t="s">
        <v>4</v>
      </c>
      <c r="D374" s="13">
        <v>2.3740000000000001</v>
      </c>
      <c r="E374" s="4" t="s">
        <v>5</v>
      </c>
      <c r="F374" s="13">
        <v>0.70499999999999996</v>
      </c>
      <c r="H374" s="53">
        <v>0.29696714406065711</v>
      </c>
    </row>
    <row r="375" spans="2:8" ht="20.100000000000001" customHeight="1">
      <c r="B375" s="26" t="s">
        <v>6</v>
      </c>
      <c r="C375" s="21" t="s">
        <v>7</v>
      </c>
      <c r="D375" s="5">
        <v>2.2650000000000001</v>
      </c>
      <c r="E375" s="6" t="s">
        <v>8</v>
      </c>
      <c r="F375" s="5">
        <v>0.71099999999999997</v>
      </c>
      <c r="H375" s="53">
        <v>0.31390728476821189</v>
      </c>
    </row>
    <row r="376" spans="2:8" ht="20.100000000000001" customHeight="1">
      <c r="B376" s="26" t="s">
        <v>9</v>
      </c>
      <c r="C376" s="21" t="s">
        <v>10</v>
      </c>
      <c r="D376" s="5">
        <v>2.1909999999999998</v>
      </c>
      <c r="E376" s="6" t="s">
        <v>11</v>
      </c>
      <c r="F376" s="5">
        <v>0.70199999999999996</v>
      </c>
      <c r="H376" s="53">
        <v>0.32040164308534919</v>
      </c>
    </row>
    <row r="377" spans="2:8" ht="20.100000000000001" customHeight="1">
      <c r="B377" s="26" t="s">
        <v>12</v>
      </c>
      <c r="C377" s="21" t="s">
        <v>13</v>
      </c>
      <c r="D377" s="5">
        <v>2.17</v>
      </c>
      <c r="E377" s="6" t="s">
        <v>14</v>
      </c>
      <c r="F377" s="5">
        <v>0.70899999999999996</v>
      </c>
      <c r="H377" s="53">
        <v>0.32672811059907836</v>
      </c>
    </row>
    <row r="378" spans="2:8" ht="20.100000000000001" customHeight="1">
      <c r="B378" s="26" t="s">
        <v>15</v>
      </c>
      <c r="C378" s="21" t="s">
        <v>16</v>
      </c>
      <c r="D378" s="5">
        <v>2.169</v>
      </c>
      <c r="E378" s="6" t="s">
        <v>17</v>
      </c>
      <c r="F378" s="5">
        <v>0.67400000000000004</v>
      </c>
      <c r="H378" s="53">
        <v>0.31074227754725681</v>
      </c>
    </row>
    <row r="379" spans="2:8" ht="20.100000000000001" customHeight="1">
      <c r="B379" s="26" t="s">
        <v>18</v>
      </c>
      <c r="C379" s="21" t="s">
        <v>19</v>
      </c>
      <c r="D379" s="5">
        <v>2.3490000000000002</v>
      </c>
      <c r="E379" s="6" t="s">
        <v>20</v>
      </c>
      <c r="F379" s="5">
        <v>0.67</v>
      </c>
      <c r="H379" s="53">
        <v>0.28522775649212428</v>
      </c>
    </row>
    <row r="380" spans="2:8" ht="20.100000000000001" customHeight="1">
      <c r="B380" s="26" t="s">
        <v>21</v>
      </c>
      <c r="C380" s="21" t="s">
        <v>22</v>
      </c>
      <c r="D380" s="5">
        <v>2.6480000000000001</v>
      </c>
      <c r="E380" s="6" t="s">
        <v>23</v>
      </c>
      <c r="F380" s="5">
        <v>0.69</v>
      </c>
      <c r="H380" s="53">
        <v>0.26057401812688818</v>
      </c>
    </row>
    <row r="381" spans="2:8" ht="20.100000000000001" customHeight="1">
      <c r="B381" s="26" t="s">
        <v>24</v>
      </c>
      <c r="C381" s="21" t="s">
        <v>25</v>
      </c>
      <c r="D381" s="5">
        <v>2.8740000000000001</v>
      </c>
      <c r="E381" s="6" t="s">
        <v>26</v>
      </c>
      <c r="F381" s="5">
        <v>0.68600000000000005</v>
      </c>
      <c r="H381" s="53">
        <v>0.23869171885873347</v>
      </c>
    </row>
    <row r="382" spans="2:8" ht="20.100000000000001" customHeight="1">
      <c r="B382" s="26" t="s">
        <v>27</v>
      </c>
      <c r="C382" s="21" t="s">
        <v>28</v>
      </c>
      <c r="D382" s="5">
        <v>2.9849999999999999</v>
      </c>
      <c r="E382" s="6" t="s">
        <v>29</v>
      </c>
      <c r="F382" s="5">
        <v>0.68700000000000006</v>
      </c>
      <c r="H382" s="53">
        <v>0.23015075376884425</v>
      </c>
    </row>
    <row r="383" spans="2:8" ht="20.100000000000001" customHeight="1">
      <c r="B383" s="26" t="s">
        <v>30</v>
      </c>
      <c r="C383" s="21" t="s">
        <v>31</v>
      </c>
      <c r="D383" s="5">
        <v>3.1379999999999999</v>
      </c>
      <c r="E383" s="6" t="s">
        <v>32</v>
      </c>
      <c r="F383" s="5">
        <v>0.68200000000000005</v>
      </c>
      <c r="H383" s="53">
        <v>0.21733588272785215</v>
      </c>
    </row>
    <row r="384" spans="2:8" ht="20.100000000000001" customHeight="1">
      <c r="B384" s="26" t="s">
        <v>33</v>
      </c>
      <c r="C384" s="21" t="s">
        <v>34</v>
      </c>
      <c r="D384" s="5">
        <v>3.1379999999999999</v>
      </c>
      <c r="E384" s="6" t="s">
        <v>35</v>
      </c>
      <c r="F384" s="5">
        <v>0.67800000000000005</v>
      </c>
      <c r="H384" s="53">
        <v>0.21606118546845127</v>
      </c>
    </row>
    <row r="385" spans="1:9" ht="20.100000000000001" customHeight="1">
      <c r="B385" s="26" t="s">
        <v>36</v>
      </c>
      <c r="C385" s="21" t="s">
        <v>37</v>
      </c>
      <c r="D385" s="5">
        <v>3.13</v>
      </c>
      <c r="E385" s="6" t="s">
        <v>38</v>
      </c>
      <c r="F385" s="5">
        <v>0.67800000000000005</v>
      </c>
      <c r="H385" s="53">
        <v>0.21661341853035146</v>
      </c>
    </row>
    <row r="386" spans="1:9" ht="20.100000000000001" customHeight="1">
      <c r="B386" s="26" t="s">
        <v>39</v>
      </c>
      <c r="C386" s="21" t="s">
        <v>40</v>
      </c>
      <c r="D386" s="5">
        <v>3.1240000000000001</v>
      </c>
      <c r="E386" s="6" t="s">
        <v>41</v>
      </c>
      <c r="F386" s="5">
        <v>0.69399999999999995</v>
      </c>
      <c r="H386" s="53">
        <v>0.22215108834827144</v>
      </c>
    </row>
    <row r="387" spans="1:9" ht="20.100000000000001" customHeight="1">
      <c r="B387" s="26" t="s">
        <v>42</v>
      </c>
      <c r="C387" s="21" t="s">
        <v>43</v>
      </c>
      <c r="D387" s="5">
        <v>3.1160000000000001</v>
      </c>
      <c r="E387" s="6" t="s">
        <v>44</v>
      </c>
      <c r="F387" s="5">
        <v>0.69</v>
      </c>
      <c r="H387" s="53">
        <v>0.22143774069319638</v>
      </c>
    </row>
    <row r="388" spans="1:9" ht="20.100000000000001" customHeight="1">
      <c r="B388" s="26" t="s">
        <v>45</v>
      </c>
      <c r="C388" s="21" t="s">
        <v>46</v>
      </c>
      <c r="D388" s="5">
        <v>3.14</v>
      </c>
      <c r="E388" s="6" t="s">
        <v>47</v>
      </c>
      <c r="F388" s="5">
        <v>0.67800000000000005</v>
      </c>
      <c r="H388" s="53">
        <v>0.2159235668789809</v>
      </c>
    </row>
    <row r="389" spans="1:9" ht="20.100000000000001" customHeight="1">
      <c r="B389" s="26" t="s">
        <v>48</v>
      </c>
      <c r="C389" s="21" t="s">
        <v>49</v>
      </c>
      <c r="D389" s="5">
        <v>3.2040000000000002</v>
      </c>
      <c r="E389" s="6" t="s">
        <v>50</v>
      </c>
      <c r="F389" s="5">
        <v>0.70199999999999996</v>
      </c>
      <c r="H389" s="53">
        <v>0.2191011235955056</v>
      </c>
    </row>
    <row r="390" spans="1:9" ht="20.100000000000001" customHeight="1">
      <c r="B390" s="26" t="s">
        <v>51</v>
      </c>
      <c r="C390" s="21" t="s">
        <v>52</v>
      </c>
      <c r="D390" s="5">
        <v>3.403</v>
      </c>
      <c r="E390" s="6" t="s">
        <v>53</v>
      </c>
      <c r="F390" s="5">
        <v>0.68400000000000005</v>
      </c>
      <c r="H390" s="53">
        <v>0.20099911842491922</v>
      </c>
    </row>
    <row r="391" spans="1:9" ht="20.100000000000001" customHeight="1">
      <c r="B391" s="26" t="s">
        <v>54</v>
      </c>
      <c r="C391" s="21" t="s">
        <v>55</v>
      </c>
      <c r="D391" s="5">
        <v>3.5289999999999999</v>
      </c>
      <c r="E391" s="6" t="s">
        <v>56</v>
      </c>
      <c r="F391" s="5">
        <v>0.69799999999999995</v>
      </c>
      <c r="H391" s="53">
        <v>0.1977897421365826</v>
      </c>
    </row>
    <row r="392" spans="1:9" ht="20.100000000000001" customHeight="1">
      <c r="B392" s="26" t="s">
        <v>57</v>
      </c>
      <c r="C392" s="21" t="s">
        <v>58</v>
      </c>
      <c r="D392" s="5">
        <v>3.5649999999999999</v>
      </c>
      <c r="E392" s="6" t="s">
        <v>59</v>
      </c>
      <c r="F392" s="5">
        <v>0.71</v>
      </c>
      <c r="H392" s="53">
        <v>0.19915848527349228</v>
      </c>
    </row>
    <row r="393" spans="1:9" ht="20.100000000000001" customHeight="1">
      <c r="B393" s="26" t="s">
        <v>60</v>
      </c>
      <c r="C393" s="21" t="s">
        <v>61</v>
      </c>
      <c r="D393" s="5">
        <v>3.5329999999999999</v>
      </c>
      <c r="E393" s="6" t="s">
        <v>62</v>
      </c>
      <c r="F393" s="5">
        <v>0.71499999999999997</v>
      </c>
      <c r="H393" s="53">
        <v>0.20237758279082932</v>
      </c>
    </row>
    <row r="394" spans="1:9" ht="20.100000000000001" customHeight="1">
      <c r="B394" s="26" t="s">
        <v>63</v>
      </c>
      <c r="C394" s="21" t="s">
        <v>64</v>
      </c>
      <c r="D394" s="5">
        <v>3.464</v>
      </c>
      <c r="E394" s="6" t="s">
        <v>65</v>
      </c>
      <c r="F394" s="5">
        <v>0.73099999999999998</v>
      </c>
      <c r="H394" s="53">
        <v>0.21102771362586606</v>
      </c>
    </row>
    <row r="395" spans="1:9" ht="20.100000000000001" customHeight="1">
      <c r="B395" s="26" t="s">
        <v>66</v>
      </c>
      <c r="C395" s="21" t="s">
        <v>67</v>
      </c>
      <c r="D395" s="5">
        <v>3.254</v>
      </c>
      <c r="E395" s="6" t="s">
        <v>68</v>
      </c>
      <c r="F395" s="5">
        <v>0.71</v>
      </c>
      <c r="H395" s="53">
        <v>0.21819299323909033</v>
      </c>
    </row>
    <row r="396" spans="1:9" ht="20.100000000000001" customHeight="1">
      <c r="B396" s="26" t="s">
        <v>69</v>
      </c>
      <c r="C396" s="21" t="s">
        <v>70</v>
      </c>
      <c r="D396" s="5">
        <v>2.8980000000000001</v>
      </c>
      <c r="E396" s="6" t="s">
        <v>71</v>
      </c>
      <c r="F396" s="5">
        <v>0.71299999999999997</v>
      </c>
      <c r="H396" s="53">
        <v>0.24603174603174602</v>
      </c>
    </row>
    <row r="397" spans="1:9" ht="20.100000000000001" customHeight="1" thickBot="1">
      <c r="B397" s="27" t="s">
        <v>72</v>
      </c>
      <c r="C397" s="22" t="s">
        <v>73</v>
      </c>
      <c r="D397" s="7">
        <v>2.6120000000000001</v>
      </c>
      <c r="E397" s="8" t="s">
        <v>74</v>
      </c>
      <c r="F397" s="7">
        <v>0.68300000000000005</v>
      </c>
      <c r="H397" s="53">
        <v>0.26148545176110261</v>
      </c>
    </row>
    <row r="398" spans="1:9" ht="39.950000000000003" customHeight="1" thickBot="1">
      <c r="B398" s="28" t="s">
        <v>75</v>
      </c>
      <c r="C398" s="1" t="s">
        <v>77</v>
      </c>
      <c r="D398" s="29">
        <v>70.272999999999982</v>
      </c>
      <c r="E398" s="1" t="s">
        <v>78</v>
      </c>
      <c r="F398" s="30">
        <v>16.68</v>
      </c>
      <c r="H398" s="36" t="s">
        <v>294</v>
      </c>
      <c r="I398" s="36">
        <v>3.5649999999999999</v>
      </c>
    </row>
    <row r="399" spans="1:9" ht="39.950000000000003" customHeight="1">
      <c r="B399" s="35"/>
      <c r="C399" s="2"/>
      <c r="D399" s="36"/>
      <c r="E399" s="2"/>
      <c r="F399" s="36"/>
    </row>
    <row r="400" spans="1:9" ht="15.75">
      <c r="A400" s="71" t="s">
        <v>79</v>
      </c>
      <c r="B400" s="71"/>
      <c r="C400" s="71"/>
      <c r="D400" s="71"/>
      <c r="E400" s="71"/>
      <c r="F400" s="71"/>
      <c r="G400" s="71"/>
    </row>
    <row r="401" spans="2:8" ht="15.75">
      <c r="B401" s="9"/>
      <c r="C401" s="10" t="s">
        <v>80</v>
      </c>
      <c r="D401" s="12" t="s">
        <v>304</v>
      </c>
      <c r="E401" s="23" t="s">
        <v>125</v>
      </c>
      <c r="F401" s="9"/>
    </row>
    <row r="402" spans="2:8" ht="15.75">
      <c r="B402" s="9"/>
      <c r="C402" s="9"/>
      <c r="D402" s="14"/>
      <c r="E402" s="15"/>
      <c r="F402" s="9"/>
    </row>
    <row r="403" spans="2:8" ht="15.75" customHeight="1">
      <c r="B403" s="9"/>
      <c r="C403" s="10" t="s">
        <v>1</v>
      </c>
      <c r="D403" s="73" t="s">
        <v>204</v>
      </c>
      <c r="E403" s="73"/>
      <c r="F403" s="73"/>
    </row>
    <row r="404" spans="2:8" ht="16.5" thickBot="1">
      <c r="B404" s="9"/>
      <c r="C404" s="33"/>
      <c r="D404" s="49"/>
      <c r="E404" s="49"/>
      <c r="F404" s="49"/>
    </row>
    <row r="405" spans="2:8" ht="20.100000000000001" customHeight="1">
      <c r="B405" s="63" t="s">
        <v>2</v>
      </c>
      <c r="C405" s="65" t="s">
        <v>86</v>
      </c>
      <c r="D405" s="66"/>
      <c r="E405" s="66"/>
      <c r="F405" s="67"/>
    </row>
    <row r="406" spans="2:8" ht="20.100000000000001" customHeight="1" thickBot="1">
      <c r="B406" s="64"/>
      <c r="C406" s="68" t="s">
        <v>87</v>
      </c>
      <c r="D406" s="69"/>
      <c r="E406" s="68" t="s">
        <v>88</v>
      </c>
      <c r="F406" s="69"/>
      <c r="H406" s="55" t="s">
        <v>293</v>
      </c>
    </row>
    <row r="407" spans="2:8" ht="20.100000000000001" customHeight="1">
      <c r="B407" s="25" t="s">
        <v>3</v>
      </c>
      <c r="C407" s="20" t="s">
        <v>4</v>
      </c>
      <c r="D407" s="16">
        <v>0</v>
      </c>
      <c r="E407" s="20" t="s">
        <v>5</v>
      </c>
      <c r="F407" s="13">
        <v>0</v>
      </c>
      <c r="H407" s="53">
        <v>0</v>
      </c>
    </row>
    <row r="408" spans="2:8" ht="20.100000000000001" customHeight="1">
      <c r="B408" s="26" t="s">
        <v>6</v>
      </c>
      <c r="C408" s="21" t="s">
        <v>7</v>
      </c>
      <c r="D408" s="17">
        <v>0</v>
      </c>
      <c r="E408" s="21" t="s">
        <v>8</v>
      </c>
      <c r="F408" s="5">
        <v>0</v>
      </c>
      <c r="H408" s="53">
        <v>0</v>
      </c>
    </row>
    <row r="409" spans="2:8" ht="20.100000000000001" customHeight="1">
      <c r="B409" s="26" t="s">
        <v>9</v>
      </c>
      <c r="C409" s="21" t="s">
        <v>10</v>
      </c>
      <c r="D409" s="17">
        <v>0</v>
      </c>
      <c r="E409" s="21" t="s">
        <v>11</v>
      </c>
      <c r="F409" s="5">
        <v>0</v>
      </c>
      <c r="H409" s="53">
        <v>0</v>
      </c>
    </row>
    <row r="410" spans="2:8" ht="20.100000000000001" customHeight="1">
      <c r="B410" s="26" t="s">
        <v>12</v>
      </c>
      <c r="C410" s="21" t="s">
        <v>13</v>
      </c>
      <c r="D410" s="17">
        <v>0</v>
      </c>
      <c r="E410" s="21" t="s">
        <v>14</v>
      </c>
      <c r="F410" s="5">
        <v>0</v>
      </c>
      <c r="H410" s="53">
        <v>0</v>
      </c>
    </row>
    <row r="411" spans="2:8" ht="20.100000000000001" customHeight="1">
      <c r="B411" s="26" t="s">
        <v>15</v>
      </c>
      <c r="C411" s="21" t="s">
        <v>16</v>
      </c>
      <c r="D411" s="17">
        <v>0</v>
      </c>
      <c r="E411" s="21" t="s">
        <v>17</v>
      </c>
      <c r="F411" s="5">
        <v>0</v>
      </c>
      <c r="H411" s="53">
        <v>0</v>
      </c>
    </row>
    <row r="412" spans="2:8" ht="20.100000000000001" customHeight="1">
      <c r="B412" s="26" t="s">
        <v>18</v>
      </c>
      <c r="C412" s="21" t="s">
        <v>19</v>
      </c>
      <c r="D412" s="17">
        <v>0</v>
      </c>
      <c r="E412" s="21" t="s">
        <v>20</v>
      </c>
      <c r="F412" s="5">
        <v>0</v>
      </c>
      <c r="H412" s="53">
        <v>0</v>
      </c>
    </row>
    <row r="413" spans="2:8" ht="20.100000000000001" customHeight="1">
      <c r="B413" s="26" t="s">
        <v>21</v>
      </c>
      <c r="C413" s="21" t="s">
        <v>22</v>
      </c>
      <c r="D413" s="17">
        <v>0</v>
      </c>
      <c r="E413" s="21" t="s">
        <v>23</v>
      </c>
      <c r="F413" s="5">
        <v>0</v>
      </c>
      <c r="H413" s="53">
        <v>0</v>
      </c>
    </row>
    <row r="414" spans="2:8" ht="20.100000000000001" customHeight="1">
      <c r="B414" s="26" t="s">
        <v>24</v>
      </c>
      <c r="C414" s="21" t="s">
        <v>25</v>
      </c>
      <c r="D414" s="17">
        <v>0</v>
      </c>
      <c r="E414" s="21" t="s">
        <v>26</v>
      </c>
      <c r="F414" s="5">
        <v>0</v>
      </c>
      <c r="H414" s="53">
        <v>0</v>
      </c>
    </row>
    <row r="415" spans="2:8" ht="20.100000000000001" customHeight="1">
      <c r="B415" s="26" t="s">
        <v>27</v>
      </c>
      <c r="C415" s="21" t="s">
        <v>28</v>
      </c>
      <c r="D415" s="17">
        <v>0</v>
      </c>
      <c r="E415" s="21" t="s">
        <v>29</v>
      </c>
      <c r="F415" s="5">
        <v>0</v>
      </c>
      <c r="H415" s="53">
        <v>0</v>
      </c>
    </row>
    <row r="416" spans="2:8" ht="20.100000000000001" customHeight="1">
      <c r="B416" s="26" t="s">
        <v>30</v>
      </c>
      <c r="C416" s="21" t="s">
        <v>31</v>
      </c>
      <c r="D416" s="17">
        <v>0</v>
      </c>
      <c r="E416" s="21" t="s">
        <v>32</v>
      </c>
      <c r="F416" s="5">
        <v>0</v>
      </c>
      <c r="H416" s="53">
        <v>0</v>
      </c>
    </row>
    <row r="417" spans="2:9" ht="20.100000000000001" customHeight="1">
      <c r="B417" s="26" t="s">
        <v>33</v>
      </c>
      <c r="C417" s="21" t="s">
        <v>34</v>
      </c>
      <c r="D417" s="17">
        <v>0</v>
      </c>
      <c r="E417" s="21" t="s">
        <v>35</v>
      </c>
      <c r="F417" s="5">
        <v>0</v>
      </c>
      <c r="H417" s="53">
        <v>0</v>
      </c>
    </row>
    <row r="418" spans="2:9" ht="20.100000000000001" customHeight="1">
      <c r="B418" s="26" t="s">
        <v>36</v>
      </c>
      <c r="C418" s="21" t="s">
        <v>37</v>
      </c>
      <c r="D418" s="17">
        <v>0</v>
      </c>
      <c r="E418" s="21" t="s">
        <v>38</v>
      </c>
      <c r="F418" s="5">
        <v>0</v>
      </c>
      <c r="H418" s="53">
        <v>0</v>
      </c>
    </row>
    <row r="419" spans="2:9" ht="20.100000000000001" customHeight="1">
      <c r="B419" s="26" t="s">
        <v>39</v>
      </c>
      <c r="C419" s="21" t="s">
        <v>40</v>
      </c>
      <c r="D419" s="17">
        <v>0</v>
      </c>
      <c r="E419" s="21" t="s">
        <v>41</v>
      </c>
      <c r="F419" s="5">
        <v>0</v>
      </c>
      <c r="H419" s="53">
        <v>0</v>
      </c>
    </row>
    <row r="420" spans="2:9" ht="20.100000000000001" customHeight="1">
      <c r="B420" s="26" t="s">
        <v>42</v>
      </c>
      <c r="C420" s="21" t="s">
        <v>43</v>
      </c>
      <c r="D420" s="17">
        <v>0</v>
      </c>
      <c r="E420" s="21" t="s">
        <v>44</v>
      </c>
      <c r="F420" s="5">
        <v>0</v>
      </c>
      <c r="H420" s="53">
        <v>0</v>
      </c>
    </row>
    <row r="421" spans="2:9" ht="20.100000000000001" customHeight="1">
      <c r="B421" s="26" t="s">
        <v>45</v>
      </c>
      <c r="C421" s="21" t="s">
        <v>46</v>
      </c>
      <c r="D421" s="17">
        <v>0</v>
      </c>
      <c r="E421" s="21" t="s">
        <v>47</v>
      </c>
      <c r="F421" s="5">
        <v>0</v>
      </c>
      <c r="H421" s="53">
        <v>0</v>
      </c>
    </row>
    <row r="422" spans="2:9" ht="20.100000000000001" customHeight="1">
      <c r="B422" s="26" t="s">
        <v>48</v>
      </c>
      <c r="C422" s="21" t="s">
        <v>49</v>
      </c>
      <c r="D422" s="17">
        <v>0</v>
      </c>
      <c r="E422" s="21" t="s">
        <v>50</v>
      </c>
      <c r="F422" s="5">
        <v>0</v>
      </c>
      <c r="H422" s="53">
        <v>0</v>
      </c>
    </row>
    <row r="423" spans="2:9" ht="20.100000000000001" customHeight="1">
      <c r="B423" s="26" t="s">
        <v>51</v>
      </c>
      <c r="C423" s="21" t="s">
        <v>52</v>
      </c>
      <c r="D423" s="17">
        <v>0</v>
      </c>
      <c r="E423" s="21" t="s">
        <v>53</v>
      </c>
      <c r="F423" s="5">
        <v>0</v>
      </c>
      <c r="H423" s="53">
        <v>0</v>
      </c>
    </row>
    <row r="424" spans="2:9" ht="20.100000000000001" customHeight="1">
      <c r="B424" s="26" t="s">
        <v>54</v>
      </c>
      <c r="C424" s="21" t="s">
        <v>55</v>
      </c>
      <c r="D424" s="17">
        <v>0</v>
      </c>
      <c r="E424" s="21" t="s">
        <v>56</v>
      </c>
      <c r="F424" s="5">
        <v>0</v>
      </c>
      <c r="H424" s="53">
        <v>0</v>
      </c>
    </row>
    <row r="425" spans="2:9" ht="20.100000000000001" customHeight="1">
      <c r="B425" s="26" t="s">
        <v>57</v>
      </c>
      <c r="C425" s="21" t="s">
        <v>58</v>
      </c>
      <c r="D425" s="17">
        <v>0</v>
      </c>
      <c r="E425" s="21" t="s">
        <v>59</v>
      </c>
      <c r="F425" s="5">
        <v>0</v>
      </c>
      <c r="H425" s="53">
        <v>0</v>
      </c>
    </row>
    <row r="426" spans="2:9" ht="20.100000000000001" customHeight="1">
      <c r="B426" s="26" t="s">
        <v>60</v>
      </c>
      <c r="C426" s="21" t="s">
        <v>61</v>
      </c>
      <c r="D426" s="17">
        <v>0</v>
      </c>
      <c r="E426" s="21" t="s">
        <v>62</v>
      </c>
      <c r="F426" s="5">
        <v>0</v>
      </c>
      <c r="H426" s="53">
        <v>0</v>
      </c>
    </row>
    <row r="427" spans="2:9" ht="20.100000000000001" customHeight="1">
      <c r="B427" s="26" t="s">
        <v>63</v>
      </c>
      <c r="C427" s="21" t="s">
        <v>64</v>
      </c>
      <c r="D427" s="17">
        <v>0</v>
      </c>
      <c r="E427" s="21" t="s">
        <v>65</v>
      </c>
      <c r="F427" s="5">
        <v>0</v>
      </c>
      <c r="H427" s="53">
        <v>0</v>
      </c>
    </row>
    <row r="428" spans="2:9" ht="20.100000000000001" customHeight="1">
      <c r="B428" s="26" t="s">
        <v>66</v>
      </c>
      <c r="C428" s="21" t="s">
        <v>67</v>
      </c>
      <c r="D428" s="17">
        <v>0</v>
      </c>
      <c r="E428" s="21" t="s">
        <v>68</v>
      </c>
      <c r="F428" s="5">
        <v>0</v>
      </c>
      <c r="H428" s="53">
        <v>0</v>
      </c>
    </row>
    <row r="429" spans="2:9" ht="20.100000000000001" customHeight="1">
      <c r="B429" s="26" t="s">
        <v>69</v>
      </c>
      <c r="C429" s="21" t="s">
        <v>70</v>
      </c>
      <c r="D429" s="17">
        <v>0</v>
      </c>
      <c r="E429" s="21" t="s">
        <v>71</v>
      </c>
      <c r="F429" s="5">
        <v>0</v>
      </c>
      <c r="H429" s="53">
        <v>0</v>
      </c>
    </row>
    <row r="430" spans="2:9" ht="20.100000000000001" customHeight="1" thickBot="1">
      <c r="B430" s="27" t="s">
        <v>72</v>
      </c>
      <c r="C430" s="22" t="s">
        <v>73</v>
      </c>
      <c r="D430" s="18">
        <v>0</v>
      </c>
      <c r="E430" s="22" t="s">
        <v>74</v>
      </c>
      <c r="F430" s="7">
        <v>0</v>
      </c>
      <c r="H430" s="53">
        <v>0</v>
      </c>
    </row>
    <row r="431" spans="2:9" ht="39.950000000000003" customHeight="1" thickBot="1">
      <c r="B431" s="28" t="s">
        <v>75</v>
      </c>
      <c r="C431" s="1" t="s">
        <v>77</v>
      </c>
      <c r="D431" s="29">
        <v>0</v>
      </c>
      <c r="E431" s="3" t="s">
        <v>78</v>
      </c>
      <c r="F431" s="37">
        <v>0</v>
      </c>
      <c r="H431" s="36" t="s">
        <v>294</v>
      </c>
      <c r="I431" s="36">
        <v>0</v>
      </c>
    </row>
    <row r="432" spans="2:9" ht="39.950000000000003" customHeight="1">
      <c r="B432" s="35"/>
      <c r="C432" s="2"/>
      <c r="D432" s="36"/>
      <c r="E432" s="2"/>
      <c r="F432" s="36"/>
    </row>
    <row r="433" spans="1:8" ht="15.75">
      <c r="A433" s="71" t="s">
        <v>79</v>
      </c>
      <c r="B433" s="71"/>
      <c r="C433" s="71"/>
      <c r="D433" s="71"/>
      <c r="E433" s="71"/>
      <c r="F433" s="71"/>
      <c r="G433" s="71"/>
    </row>
    <row r="434" spans="1:8" ht="15.75">
      <c r="B434" s="9"/>
      <c r="C434" s="10" t="s">
        <v>80</v>
      </c>
      <c r="D434" s="12" t="s">
        <v>304</v>
      </c>
      <c r="E434" s="23" t="s">
        <v>125</v>
      </c>
      <c r="F434" s="9"/>
    </row>
    <row r="435" spans="1:8" ht="15.75">
      <c r="B435" s="9"/>
      <c r="C435" s="9"/>
      <c r="D435" s="14"/>
      <c r="E435" s="15"/>
      <c r="F435" s="9"/>
    </row>
    <row r="436" spans="1:8" ht="15.75" customHeight="1">
      <c r="B436" s="9"/>
      <c r="C436" s="10" t="s">
        <v>1</v>
      </c>
      <c r="D436" s="73" t="s">
        <v>205</v>
      </c>
      <c r="E436" s="73"/>
      <c r="F436" s="73"/>
    </row>
    <row r="437" spans="1:8" ht="16.5" thickBot="1">
      <c r="B437" s="9"/>
      <c r="C437" s="33"/>
      <c r="D437" s="49"/>
      <c r="E437" s="49"/>
      <c r="F437" s="49"/>
    </row>
    <row r="438" spans="1:8" ht="20.100000000000001" customHeight="1">
      <c r="B438" s="63" t="s">
        <v>2</v>
      </c>
      <c r="C438" s="65" t="s">
        <v>86</v>
      </c>
      <c r="D438" s="66"/>
      <c r="E438" s="66"/>
      <c r="F438" s="67"/>
    </row>
    <row r="439" spans="1:8" ht="20.100000000000001" customHeight="1" thickBot="1">
      <c r="B439" s="64"/>
      <c r="C439" s="68" t="s">
        <v>87</v>
      </c>
      <c r="D439" s="69"/>
      <c r="E439" s="68" t="s">
        <v>88</v>
      </c>
      <c r="F439" s="69"/>
      <c r="H439" s="55" t="s">
        <v>293</v>
      </c>
    </row>
    <row r="440" spans="1:8" ht="20.100000000000001" customHeight="1">
      <c r="B440" s="25" t="s">
        <v>3</v>
      </c>
      <c r="C440" s="20" t="s">
        <v>4</v>
      </c>
      <c r="D440" s="13">
        <v>2.7229999999999999</v>
      </c>
      <c r="E440" s="4" t="s">
        <v>5</v>
      </c>
      <c r="F440" s="13">
        <v>0.67100000000000004</v>
      </c>
      <c r="H440" s="53">
        <v>0.2464193903782593</v>
      </c>
    </row>
    <row r="441" spans="1:8" ht="20.100000000000001" customHeight="1">
      <c r="B441" s="26" t="s">
        <v>6</v>
      </c>
      <c r="C441" s="21" t="s">
        <v>7</v>
      </c>
      <c r="D441" s="5">
        <v>2.5259999999999998</v>
      </c>
      <c r="E441" s="6" t="s">
        <v>8</v>
      </c>
      <c r="F441" s="5">
        <v>0.67200000000000004</v>
      </c>
      <c r="H441" s="53">
        <v>0.26603325415676965</v>
      </c>
    </row>
    <row r="442" spans="1:8" ht="20.100000000000001" customHeight="1">
      <c r="B442" s="26" t="s">
        <v>9</v>
      </c>
      <c r="C442" s="21" t="s">
        <v>10</v>
      </c>
      <c r="D442" s="5">
        <v>2.4220000000000002</v>
      </c>
      <c r="E442" s="6" t="s">
        <v>11</v>
      </c>
      <c r="F442" s="5">
        <v>0.67300000000000004</v>
      </c>
      <c r="H442" s="53">
        <v>0.277869529314616</v>
      </c>
    </row>
    <row r="443" spans="1:8" ht="20.100000000000001" customHeight="1">
      <c r="B443" s="26" t="s">
        <v>12</v>
      </c>
      <c r="C443" s="21" t="s">
        <v>13</v>
      </c>
      <c r="D443" s="5">
        <v>2.3420000000000001</v>
      </c>
      <c r="E443" s="6" t="s">
        <v>14</v>
      </c>
      <c r="F443" s="5">
        <v>0.66300000000000003</v>
      </c>
      <c r="H443" s="53">
        <v>0.28309137489325364</v>
      </c>
    </row>
    <row r="444" spans="1:8" ht="20.100000000000001" customHeight="1">
      <c r="B444" s="26" t="s">
        <v>15</v>
      </c>
      <c r="C444" s="21" t="s">
        <v>16</v>
      </c>
      <c r="D444" s="5">
        <v>2.3410000000000002</v>
      </c>
      <c r="E444" s="6" t="s">
        <v>17</v>
      </c>
      <c r="F444" s="5">
        <v>0.65900000000000003</v>
      </c>
      <c r="H444" s="53">
        <v>0.2815036309269543</v>
      </c>
    </row>
    <row r="445" spans="1:8" ht="20.100000000000001" customHeight="1">
      <c r="B445" s="26" t="s">
        <v>18</v>
      </c>
      <c r="C445" s="21" t="s">
        <v>19</v>
      </c>
      <c r="D445" s="5">
        <v>2.4849999999999999</v>
      </c>
      <c r="E445" s="6" t="s">
        <v>20</v>
      </c>
      <c r="F445" s="5">
        <v>0.64500000000000002</v>
      </c>
      <c r="H445" s="53">
        <v>0.25955734406438635</v>
      </c>
    </row>
    <row r="446" spans="1:8" ht="20.100000000000001" customHeight="1">
      <c r="B446" s="26" t="s">
        <v>21</v>
      </c>
      <c r="C446" s="21" t="s">
        <v>22</v>
      </c>
      <c r="D446" s="5">
        <v>2.835</v>
      </c>
      <c r="E446" s="6" t="s">
        <v>23</v>
      </c>
      <c r="F446" s="5">
        <v>0.64700000000000002</v>
      </c>
      <c r="H446" s="53">
        <v>0.22821869488536156</v>
      </c>
    </row>
    <row r="447" spans="1:8" ht="20.100000000000001" customHeight="1">
      <c r="B447" s="26" t="s">
        <v>24</v>
      </c>
      <c r="C447" s="21" t="s">
        <v>25</v>
      </c>
      <c r="D447" s="5">
        <v>3.0960000000000001</v>
      </c>
      <c r="E447" s="6" t="s">
        <v>26</v>
      </c>
      <c r="F447" s="5">
        <v>0.61799999999999999</v>
      </c>
      <c r="H447" s="53">
        <v>0.19961240310077519</v>
      </c>
    </row>
    <row r="448" spans="1:8" ht="20.100000000000001" customHeight="1">
      <c r="B448" s="26" t="s">
        <v>27</v>
      </c>
      <c r="C448" s="21" t="s">
        <v>28</v>
      </c>
      <c r="D448" s="5">
        <v>3.1819999999999999</v>
      </c>
      <c r="E448" s="6" t="s">
        <v>29</v>
      </c>
      <c r="F448" s="5">
        <v>0.59</v>
      </c>
      <c r="H448" s="53">
        <v>0.18541797611565053</v>
      </c>
    </row>
    <row r="449" spans="2:9" ht="20.100000000000001" customHeight="1">
      <c r="B449" s="26" t="s">
        <v>30</v>
      </c>
      <c r="C449" s="21" t="s">
        <v>31</v>
      </c>
      <c r="D449" s="5">
        <v>3.23</v>
      </c>
      <c r="E449" s="6" t="s">
        <v>32</v>
      </c>
      <c r="F449" s="5">
        <v>0.57799999999999996</v>
      </c>
      <c r="H449" s="53">
        <v>0.17894736842105263</v>
      </c>
    </row>
    <row r="450" spans="2:9" ht="20.100000000000001" customHeight="1">
      <c r="B450" s="26" t="s">
        <v>33</v>
      </c>
      <c r="C450" s="21" t="s">
        <v>34</v>
      </c>
      <c r="D450" s="5">
        <v>3.3170000000000002</v>
      </c>
      <c r="E450" s="6" t="s">
        <v>35</v>
      </c>
      <c r="F450" s="5">
        <v>0.57999999999999996</v>
      </c>
      <c r="H450" s="53">
        <v>0.17485679831172746</v>
      </c>
    </row>
    <row r="451" spans="2:9" ht="20.100000000000001" customHeight="1">
      <c r="B451" s="26" t="s">
        <v>36</v>
      </c>
      <c r="C451" s="21" t="s">
        <v>37</v>
      </c>
      <c r="D451" s="5">
        <v>3.355</v>
      </c>
      <c r="E451" s="6" t="s">
        <v>38</v>
      </c>
      <c r="F451" s="5">
        <v>0.59299999999999997</v>
      </c>
      <c r="H451" s="53">
        <v>0.17675111773472429</v>
      </c>
    </row>
    <row r="452" spans="2:9" ht="20.100000000000001" customHeight="1">
      <c r="B452" s="26" t="s">
        <v>39</v>
      </c>
      <c r="C452" s="21" t="s">
        <v>40</v>
      </c>
      <c r="D452" s="5">
        <v>3.347</v>
      </c>
      <c r="E452" s="6" t="s">
        <v>41</v>
      </c>
      <c r="F452" s="5">
        <v>0.60299999999999998</v>
      </c>
      <c r="H452" s="53">
        <v>0.18016133851210039</v>
      </c>
    </row>
    <row r="453" spans="2:9" ht="20.100000000000001" customHeight="1">
      <c r="B453" s="26" t="s">
        <v>42</v>
      </c>
      <c r="C453" s="21" t="s">
        <v>43</v>
      </c>
      <c r="D453" s="5">
        <v>3.4220000000000002</v>
      </c>
      <c r="E453" s="6" t="s">
        <v>44</v>
      </c>
      <c r="F453" s="5">
        <v>0.59899999999999998</v>
      </c>
      <c r="H453" s="53">
        <v>0.17504383401519577</v>
      </c>
    </row>
    <row r="454" spans="2:9" ht="20.100000000000001" customHeight="1">
      <c r="B454" s="26" t="s">
        <v>45</v>
      </c>
      <c r="C454" s="21" t="s">
        <v>46</v>
      </c>
      <c r="D454" s="5">
        <v>3.4460000000000002</v>
      </c>
      <c r="E454" s="6" t="s">
        <v>47</v>
      </c>
      <c r="F454" s="5">
        <v>0.58799999999999997</v>
      </c>
      <c r="H454" s="53">
        <v>0.17063261752756817</v>
      </c>
    </row>
    <row r="455" spans="2:9" ht="20.100000000000001" customHeight="1">
      <c r="B455" s="26" t="s">
        <v>48</v>
      </c>
      <c r="C455" s="21" t="s">
        <v>49</v>
      </c>
      <c r="D455" s="5">
        <v>3.4660000000000002</v>
      </c>
      <c r="E455" s="6" t="s">
        <v>50</v>
      </c>
      <c r="F455" s="5">
        <v>0.55900000000000005</v>
      </c>
      <c r="H455" s="53">
        <v>0.16128101557991922</v>
      </c>
    </row>
    <row r="456" spans="2:9" ht="20.100000000000001" customHeight="1">
      <c r="B456" s="26" t="s">
        <v>51</v>
      </c>
      <c r="C456" s="21" t="s">
        <v>52</v>
      </c>
      <c r="D456" s="5">
        <v>3.7309999999999999</v>
      </c>
      <c r="E456" s="6" t="s">
        <v>53</v>
      </c>
      <c r="F456" s="5">
        <v>0.54600000000000004</v>
      </c>
      <c r="H456" s="53">
        <v>0.14634146341463417</v>
      </c>
    </row>
    <row r="457" spans="2:9" ht="20.100000000000001" customHeight="1">
      <c r="B457" s="26" t="s">
        <v>54</v>
      </c>
      <c r="C457" s="21" t="s">
        <v>55</v>
      </c>
      <c r="D457" s="5">
        <v>3.9790000000000001</v>
      </c>
      <c r="E457" s="6" t="s">
        <v>56</v>
      </c>
      <c r="F457" s="5">
        <v>0.61099999999999999</v>
      </c>
      <c r="H457" s="53">
        <v>0.15355616989193263</v>
      </c>
    </row>
    <row r="458" spans="2:9" ht="20.100000000000001" customHeight="1">
      <c r="B458" s="26" t="s">
        <v>57</v>
      </c>
      <c r="C458" s="21" t="s">
        <v>58</v>
      </c>
      <c r="D458" s="5">
        <v>4.173</v>
      </c>
      <c r="E458" s="6" t="s">
        <v>59</v>
      </c>
      <c r="F458" s="5">
        <v>0.65600000000000003</v>
      </c>
      <c r="H458" s="53">
        <v>0.15720105439731608</v>
      </c>
    </row>
    <row r="459" spans="2:9" ht="20.100000000000001" customHeight="1">
      <c r="B459" s="26" t="s">
        <v>60</v>
      </c>
      <c r="C459" s="21" t="s">
        <v>61</v>
      </c>
      <c r="D459" s="5">
        <v>4.2699999999999996</v>
      </c>
      <c r="E459" s="6" t="s">
        <v>62</v>
      </c>
      <c r="F459" s="5">
        <v>0.68899999999999995</v>
      </c>
      <c r="H459" s="53">
        <v>0.16135831381733021</v>
      </c>
    </row>
    <row r="460" spans="2:9" ht="20.100000000000001" customHeight="1">
      <c r="B460" s="26" t="s">
        <v>63</v>
      </c>
      <c r="C460" s="21" t="s">
        <v>64</v>
      </c>
      <c r="D460" s="5">
        <v>4.1710000000000003</v>
      </c>
      <c r="E460" s="6" t="s">
        <v>65</v>
      </c>
      <c r="F460" s="5">
        <v>0.71</v>
      </c>
      <c r="H460" s="53">
        <v>0.17022296811316229</v>
      </c>
    </row>
    <row r="461" spans="2:9" ht="20.100000000000001" customHeight="1">
      <c r="B461" s="26" t="s">
        <v>66</v>
      </c>
      <c r="C461" s="21" t="s">
        <v>67</v>
      </c>
      <c r="D461" s="5">
        <v>3.952</v>
      </c>
      <c r="E461" s="6" t="s">
        <v>68</v>
      </c>
      <c r="F461" s="5">
        <v>0.69299999999999995</v>
      </c>
      <c r="H461" s="53">
        <v>0.17535425101214575</v>
      </c>
    </row>
    <row r="462" spans="2:9" ht="20.100000000000001" customHeight="1">
      <c r="B462" s="26" t="s">
        <v>69</v>
      </c>
      <c r="C462" s="21" t="s">
        <v>70</v>
      </c>
      <c r="D462" s="5">
        <v>3.5539999999999998</v>
      </c>
      <c r="E462" s="6" t="s">
        <v>71</v>
      </c>
      <c r="F462" s="5">
        <v>0.66700000000000004</v>
      </c>
      <c r="H462" s="53">
        <v>0.18767585818795726</v>
      </c>
    </row>
    <row r="463" spans="2:9" ht="20.100000000000001" customHeight="1" thickBot="1">
      <c r="B463" s="27" t="s">
        <v>72</v>
      </c>
      <c r="C463" s="22" t="s">
        <v>73</v>
      </c>
      <c r="D463" s="7">
        <v>3.0779999999999998</v>
      </c>
      <c r="E463" s="8" t="s">
        <v>74</v>
      </c>
      <c r="F463" s="7">
        <v>0.65500000000000003</v>
      </c>
      <c r="H463" s="53">
        <v>0.21280051981806369</v>
      </c>
    </row>
    <row r="464" spans="2:9" ht="39.950000000000003" customHeight="1" thickBot="1">
      <c r="B464" s="28" t="s">
        <v>75</v>
      </c>
      <c r="C464" s="1" t="s">
        <v>77</v>
      </c>
      <c r="D464" s="29">
        <v>78.443000000000012</v>
      </c>
      <c r="E464" s="1" t="s">
        <v>78</v>
      </c>
      <c r="F464" s="30">
        <v>15.164999999999997</v>
      </c>
      <c r="H464" s="36" t="s">
        <v>294</v>
      </c>
      <c r="I464" s="36">
        <v>4.2699999999999996</v>
      </c>
    </row>
    <row r="465" spans="1:8" ht="39.950000000000003" customHeight="1">
      <c r="B465" s="35"/>
      <c r="C465" s="2"/>
      <c r="D465" s="36"/>
      <c r="E465" s="2"/>
      <c r="F465" s="36"/>
    </row>
    <row r="466" spans="1:8" ht="15.75">
      <c r="A466" s="71" t="s">
        <v>79</v>
      </c>
      <c r="B466" s="71"/>
      <c r="C466" s="71"/>
      <c r="D466" s="71"/>
      <c r="E466" s="71"/>
      <c r="F466" s="71"/>
      <c r="G466" s="71"/>
    </row>
    <row r="467" spans="1:8" ht="15.75">
      <c r="B467" s="9"/>
      <c r="C467" s="10" t="s">
        <v>80</v>
      </c>
      <c r="D467" s="12" t="s">
        <v>304</v>
      </c>
      <c r="E467" s="23" t="s">
        <v>125</v>
      </c>
      <c r="F467" s="9"/>
    </row>
    <row r="468" spans="1:8" ht="15.75">
      <c r="B468" s="9"/>
      <c r="C468" s="9"/>
      <c r="D468" s="14"/>
      <c r="E468" s="15"/>
      <c r="F468" s="9"/>
    </row>
    <row r="469" spans="1:8" ht="15.75" customHeight="1">
      <c r="B469" s="9"/>
      <c r="C469" s="10" t="s">
        <v>1</v>
      </c>
      <c r="D469" s="73" t="s">
        <v>302</v>
      </c>
      <c r="E469" s="73"/>
      <c r="F469" s="73"/>
    </row>
    <row r="470" spans="1:8" ht="16.5" thickBot="1">
      <c r="B470" s="9"/>
      <c r="C470" s="33"/>
      <c r="D470" s="58"/>
      <c r="E470" s="58"/>
      <c r="F470" s="58"/>
    </row>
    <row r="471" spans="1:8" ht="20.100000000000001" customHeight="1">
      <c r="B471" s="63" t="s">
        <v>2</v>
      </c>
      <c r="C471" s="65" t="s">
        <v>86</v>
      </c>
      <c r="D471" s="66"/>
      <c r="E471" s="66"/>
      <c r="F471" s="67"/>
    </row>
    <row r="472" spans="1:8" ht="20.100000000000001" customHeight="1" thickBot="1">
      <c r="B472" s="64"/>
      <c r="C472" s="68" t="s">
        <v>87</v>
      </c>
      <c r="D472" s="69"/>
      <c r="E472" s="68" t="s">
        <v>88</v>
      </c>
      <c r="F472" s="69"/>
      <c r="H472" s="55" t="s">
        <v>293</v>
      </c>
    </row>
    <row r="473" spans="1:8" ht="20.100000000000001" customHeight="1">
      <c r="B473" s="25" t="s">
        <v>3</v>
      </c>
      <c r="C473" s="20" t="s">
        <v>4</v>
      </c>
      <c r="D473" s="13">
        <v>1.252</v>
      </c>
      <c r="E473" s="4" t="s">
        <v>5</v>
      </c>
      <c r="F473" s="13">
        <v>0</v>
      </c>
      <c r="H473" s="53">
        <v>0</v>
      </c>
    </row>
    <row r="474" spans="1:8" ht="20.100000000000001" customHeight="1">
      <c r="B474" s="26" t="s">
        <v>6</v>
      </c>
      <c r="C474" s="21" t="s">
        <v>7</v>
      </c>
      <c r="D474" s="5">
        <v>1.149</v>
      </c>
      <c r="E474" s="6" t="s">
        <v>8</v>
      </c>
      <c r="F474" s="5">
        <v>0</v>
      </c>
      <c r="H474" s="53">
        <v>0</v>
      </c>
    </row>
    <row r="475" spans="1:8" ht="20.100000000000001" customHeight="1">
      <c r="B475" s="26" t="s">
        <v>9</v>
      </c>
      <c r="C475" s="21" t="s">
        <v>10</v>
      </c>
      <c r="D475" s="5">
        <v>1.1020000000000001</v>
      </c>
      <c r="E475" s="6" t="s">
        <v>11</v>
      </c>
      <c r="F475" s="5">
        <v>0</v>
      </c>
      <c r="H475" s="53">
        <v>0</v>
      </c>
    </row>
    <row r="476" spans="1:8" ht="20.100000000000001" customHeight="1">
      <c r="B476" s="26" t="s">
        <v>12</v>
      </c>
      <c r="C476" s="21" t="s">
        <v>13</v>
      </c>
      <c r="D476" s="5">
        <v>1.071</v>
      </c>
      <c r="E476" s="6" t="s">
        <v>14</v>
      </c>
      <c r="F476" s="5">
        <v>0</v>
      </c>
      <c r="H476" s="53">
        <v>0</v>
      </c>
    </row>
    <row r="477" spans="1:8" ht="20.100000000000001" customHeight="1">
      <c r="B477" s="26" t="s">
        <v>15</v>
      </c>
      <c r="C477" s="21" t="s">
        <v>16</v>
      </c>
      <c r="D477" s="5">
        <v>1.069</v>
      </c>
      <c r="E477" s="6" t="s">
        <v>17</v>
      </c>
      <c r="F477" s="5">
        <v>0</v>
      </c>
      <c r="H477" s="53">
        <v>0</v>
      </c>
    </row>
    <row r="478" spans="1:8" ht="20.100000000000001" customHeight="1">
      <c r="B478" s="26" t="s">
        <v>18</v>
      </c>
      <c r="C478" s="21" t="s">
        <v>19</v>
      </c>
      <c r="D478" s="5">
        <v>1.111</v>
      </c>
      <c r="E478" s="6" t="s">
        <v>20</v>
      </c>
      <c r="F478" s="5">
        <v>0</v>
      </c>
      <c r="H478" s="53">
        <v>0</v>
      </c>
    </row>
    <row r="479" spans="1:8" ht="20.100000000000001" customHeight="1">
      <c r="B479" s="26" t="s">
        <v>21</v>
      </c>
      <c r="C479" s="21" t="s">
        <v>22</v>
      </c>
      <c r="D479" s="5">
        <v>1.288</v>
      </c>
      <c r="E479" s="6" t="s">
        <v>23</v>
      </c>
      <c r="F479" s="5">
        <v>0</v>
      </c>
      <c r="H479" s="53">
        <v>0</v>
      </c>
    </row>
    <row r="480" spans="1:8" ht="20.100000000000001" customHeight="1">
      <c r="B480" s="26" t="s">
        <v>24</v>
      </c>
      <c r="C480" s="21" t="s">
        <v>25</v>
      </c>
      <c r="D480" s="5">
        <v>1.478</v>
      </c>
      <c r="E480" s="6" t="s">
        <v>26</v>
      </c>
      <c r="F480" s="5">
        <v>0</v>
      </c>
      <c r="H480" s="53">
        <v>0</v>
      </c>
    </row>
    <row r="481" spans="2:8" ht="20.100000000000001" customHeight="1">
      <c r="B481" s="26" t="s">
        <v>27</v>
      </c>
      <c r="C481" s="21" t="s">
        <v>28</v>
      </c>
      <c r="D481" s="5">
        <v>1.4530000000000001</v>
      </c>
      <c r="E481" s="6" t="s">
        <v>29</v>
      </c>
      <c r="F481" s="5">
        <v>0</v>
      </c>
      <c r="H481" s="53">
        <v>0</v>
      </c>
    </row>
    <row r="482" spans="2:8" ht="20.100000000000001" customHeight="1">
      <c r="B482" s="26" t="s">
        <v>30</v>
      </c>
      <c r="C482" s="21" t="s">
        <v>31</v>
      </c>
      <c r="D482" s="5">
        <v>1.458</v>
      </c>
      <c r="E482" s="6" t="s">
        <v>32</v>
      </c>
      <c r="F482" s="5">
        <v>0</v>
      </c>
      <c r="H482" s="53">
        <v>0</v>
      </c>
    </row>
    <row r="483" spans="2:8" ht="20.100000000000001" customHeight="1">
      <c r="B483" s="26" t="s">
        <v>33</v>
      </c>
      <c r="C483" s="21" t="s">
        <v>34</v>
      </c>
      <c r="D483" s="5">
        <v>1.49</v>
      </c>
      <c r="E483" s="6" t="s">
        <v>35</v>
      </c>
      <c r="F483" s="5">
        <v>0</v>
      </c>
      <c r="H483" s="53">
        <v>0</v>
      </c>
    </row>
    <row r="484" spans="2:8" ht="20.100000000000001" customHeight="1">
      <c r="B484" s="26" t="s">
        <v>36</v>
      </c>
      <c r="C484" s="21" t="s">
        <v>37</v>
      </c>
      <c r="D484" s="5">
        <v>1.486</v>
      </c>
      <c r="E484" s="6" t="s">
        <v>38</v>
      </c>
      <c r="F484" s="5">
        <v>0</v>
      </c>
      <c r="H484" s="53">
        <v>0</v>
      </c>
    </row>
    <row r="485" spans="2:8" ht="20.100000000000001" customHeight="1">
      <c r="B485" s="26" t="s">
        <v>39</v>
      </c>
      <c r="C485" s="21" t="s">
        <v>40</v>
      </c>
      <c r="D485" s="5">
        <v>1.5329999999999999</v>
      </c>
      <c r="E485" s="6" t="s">
        <v>41</v>
      </c>
      <c r="F485" s="5">
        <v>0</v>
      </c>
      <c r="H485" s="53">
        <v>0</v>
      </c>
    </row>
    <row r="486" spans="2:8" ht="20.100000000000001" customHeight="1">
      <c r="B486" s="26" t="s">
        <v>42</v>
      </c>
      <c r="C486" s="21" t="s">
        <v>43</v>
      </c>
      <c r="D486" s="5">
        <v>1.51</v>
      </c>
      <c r="E486" s="6" t="s">
        <v>44</v>
      </c>
      <c r="F486" s="5">
        <v>0</v>
      </c>
      <c r="H486" s="53">
        <v>0</v>
      </c>
    </row>
    <row r="487" spans="2:8" ht="20.100000000000001" customHeight="1">
      <c r="B487" s="26" t="s">
        <v>45</v>
      </c>
      <c r="C487" s="21" t="s">
        <v>46</v>
      </c>
      <c r="D487" s="5">
        <v>1.5069999999999999</v>
      </c>
      <c r="E487" s="6" t="s">
        <v>47</v>
      </c>
      <c r="F487" s="5">
        <v>0</v>
      </c>
      <c r="H487" s="53">
        <v>0</v>
      </c>
    </row>
    <row r="488" spans="2:8" ht="20.100000000000001" customHeight="1">
      <c r="B488" s="26" t="s">
        <v>48</v>
      </c>
      <c r="C488" s="21" t="s">
        <v>49</v>
      </c>
      <c r="D488" s="5">
        <v>1.5549999999999999</v>
      </c>
      <c r="E488" s="6" t="s">
        <v>50</v>
      </c>
      <c r="F488" s="5">
        <v>0</v>
      </c>
      <c r="H488" s="53">
        <v>0</v>
      </c>
    </row>
    <row r="489" spans="2:8" ht="20.100000000000001" customHeight="1">
      <c r="B489" s="26" t="s">
        <v>51</v>
      </c>
      <c r="C489" s="21" t="s">
        <v>52</v>
      </c>
      <c r="D489" s="5">
        <v>1.706</v>
      </c>
      <c r="E489" s="6" t="s">
        <v>53</v>
      </c>
      <c r="F489" s="5">
        <v>0</v>
      </c>
      <c r="H489" s="53">
        <v>0</v>
      </c>
    </row>
    <row r="490" spans="2:8" ht="20.100000000000001" customHeight="1">
      <c r="B490" s="26" t="s">
        <v>54</v>
      </c>
      <c r="C490" s="21" t="s">
        <v>55</v>
      </c>
      <c r="D490" s="5">
        <v>1.8180000000000001</v>
      </c>
      <c r="E490" s="6" t="s">
        <v>56</v>
      </c>
      <c r="F490" s="5">
        <v>0</v>
      </c>
      <c r="H490" s="53">
        <v>0</v>
      </c>
    </row>
    <row r="491" spans="2:8" ht="20.100000000000001" customHeight="1">
      <c r="B491" s="26" t="s">
        <v>57</v>
      </c>
      <c r="C491" s="21" t="s">
        <v>58</v>
      </c>
      <c r="D491" s="5">
        <v>1.8620000000000001</v>
      </c>
      <c r="E491" s="6" t="s">
        <v>59</v>
      </c>
      <c r="F491" s="5">
        <v>1E-3</v>
      </c>
      <c r="H491" s="53">
        <v>5.3705692803437163E-4</v>
      </c>
    </row>
    <row r="492" spans="2:8" ht="20.100000000000001" customHeight="1">
      <c r="B492" s="26" t="s">
        <v>60</v>
      </c>
      <c r="C492" s="21" t="s">
        <v>61</v>
      </c>
      <c r="D492" s="5">
        <v>1.899</v>
      </c>
      <c r="E492" s="6" t="s">
        <v>62</v>
      </c>
      <c r="F492" s="5">
        <v>0</v>
      </c>
      <c r="H492" s="53">
        <v>0</v>
      </c>
    </row>
    <row r="493" spans="2:8" ht="20.100000000000001" customHeight="1">
      <c r="B493" s="26" t="s">
        <v>63</v>
      </c>
      <c r="C493" s="21" t="s">
        <v>64</v>
      </c>
      <c r="D493" s="5">
        <v>1.87</v>
      </c>
      <c r="E493" s="6" t="s">
        <v>65</v>
      </c>
      <c r="F493" s="5">
        <v>0</v>
      </c>
      <c r="H493" s="53">
        <v>0</v>
      </c>
    </row>
    <row r="494" spans="2:8" ht="20.100000000000001" customHeight="1">
      <c r="B494" s="26" t="s">
        <v>66</v>
      </c>
      <c r="C494" s="21" t="s">
        <v>67</v>
      </c>
      <c r="D494" s="5">
        <v>1.804</v>
      </c>
      <c r="E494" s="6" t="s">
        <v>68</v>
      </c>
      <c r="F494" s="5">
        <v>0</v>
      </c>
      <c r="H494" s="53">
        <v>0</v>
      </c>
    </row>
    <row r="495" spans="2:8" ht="20.100000000000001" customHeight="1">
      <c r="B495" s="26" t="s">
        <v>69</v>
      </c>
      <c r="C495" s="21" t="s">
        <v>70</v>
      </c>
      <c r="D495" s="5">
        <v>1.6080000000000001</v>
      </c>
      <c r="E495" s="6" t="s">
        <v>71</v>
      </c>
      <c r="F495" s="5">
        <v>0</v>
      </c>
      <c r="H495" s="53">
        <v>0</v>
      </c>
    </row>
    <row r="496" spans="2:8" ht="20.100000000000001" customHeight="1" thickBot="1">
      <c r="B496" s="27" t="s">
        <v>72</v>
      </c>
      <c r="C496" s="22" t="s">
        <v>73</v>
      </c>
      <c r="D496" s="7">
        <v>1.3919999999999999</v>
      </c>
      <c r="E496" s="8" t="s">
        <v>74</v>
      </c>
      <c r="F496" s="7">
        <v>0</v>
      </c>
      <c r="H496" s="53">
        <v>0</v>
      </c>
    </row>
    <row r="497" spans="1:9" ht="39.950000000000003" customHeight="1" thickBot="1">
      <c r="B497" s="28" t="s">
        <v>75</v>
      </c>
      <c r="C497" s="1" t="s">
        <v>77</v>
      </c>
      <c r="D497" s="29">
        <v>35.471000000000004</v>
      </c>
      <c r="E497" s="1" t="s">
        <v>78</v>
      </c>
      <c r="F497" s="30">
        <v>1E-3</v>
      </c>
      <c r="H497" s="36" t="s">
        <v>294</v>
      </c>
      <c r="I497" s="36">
        <v>1.899</v>
      </c>
    </row>
    <row r="498" spans="1:9" ht="39.950000000000003" customHeight="1">
      <c r="B498" s="35"/>
      <c r="C498" s="2"/>
      <c r="D498" s="36"/>
      <c r="E498" s="2"/>
      <c r="F498" s="36"/>
    </row>
    <row r="499" spans="1:9" ht="15.75">
      <c r="A499" s="71" t="s">
        <v>79</v>
      </c>
      <c r="B499" s="71"/>
      <c r="C499" s="71"/>
      <c r="D499" s="71"/>
      <c r="E499" s="71"/>
      <c r="F499" s="71"/>
      <c r="G499" s="71"/>
    </row>
    <row r="500" spans="1:9" ht="15.75">
      <c r="B500" s="9"/>
      <c r="C500" s="10" t="s">
        <v>80</v>
      </c>
      <c r="D500" s="12" t="s">
        <v>304</v>
      </c>
      <c r="E500" s="23" t="s">
        <v>125</v>
      </c>
      <c r="F500" s="9"/>
    </row>
    <row r="501" spans="1:9" ht="15.75">
      <c r="B501" s="9"/>
      <c r="C501" s="9"/>
      <c r="D501" s="14"/>
      <c r="E501" s="15"/>
      <c r="F501" s="9"/>
    </row>
    <row r="502" spans="1:9" ht="15.75" customHeight="1">
      <c r="B502" s="9"/>
      <c r="C502" s="10" t="s">
        <v>1</v>
      </c>
      <c r="D502" s="73" t="s">
        <v>206</v>
      </c>
      <c r="E502" s="73"/>
      <c r="F502" s="73"/>
    </row>
    <row r="503" spans="1:9" ht="16.5" thickBot="1">
      <c r="B503" s="9"/>
      <c r="C503" s="33"/>
      <c r="D503" s="49"/>
      <c r="E503" s="49"/>
      <c r="F503" s="49"/>
    </row>
    <row r="504" spans="1:9" ht="20.100000000000001" customHeight="1">
      <c r="B504" s="63" t="s">
        <v>2</v>
      </c>
      <c r="C504" s="65" t="s">
        <v>86</v>
      </c>
      <c r="D504" s="66"/>
      <c r="E504" s="66"/>
      <c r="F504" s="67"/>
    </row>
    <row r="505" spans="1:9" ht="20.100000000000001" customHeight="1" thickBot="1">
      <c r="B505" s="64"/>
      <c r="C505" s="68" t="s">
        <v>87</v>
      </c>
      <c r="D505" s="69"/>
      <c r="E505" s="68" t="s">
        <v>88</v>
      </c>
      <c r="F505" s="69"/>
      <c r="H505" s="55" t="s">
        <v>293</v>
      </c>
    </row>
    <row r="506" spans="1:9" ht="20.100000000000001" customHeight="1">
      <c r="B506" s="25" t="s">
        <v>3</v>
      </c>
      <c r="C506" s="20" t="s">
        <v>4</v>
      </c>
      <c r="D506" s="13">
        <v>1.4E-2</v>
      </c>
      <c r="E506" s="4" t="s">
        <v>5</v>
      </c>
      <c r="F506" s="13">
        <v>8.0000000000000002E-3</v>
      </c>
      <c r="H506" s="53">
        <v>0.5714285714285714</v>
      </c>
    </row>
    <row r="507" spans="1:9" ht="20.100000000000001" customHeight="1">
      <c r="B507" s="26" t="s">
        <v>6</v>
      </c>
      <c r="C507" s="21" t="s">
        <v>7</v>
      </c>
      <c r="D507" s="5">
        <v>1.4E-2</v>
      </c>
      <c r="E507" s="6" t="s">
        <v>8</v>
      </c>
      <c r="F507" s="5">
        <v>7.0000000000000001E-3</v>
      </c>
      <c r="H507" s="53">
        <v>0.5</v>
      </c>
    </row>
    <row r="508" spans="1:9" ht="20.100000000000001" customHeight="1">
      <c r="B508" s="26" t="s">
        <v>9</v>
      </c>
      <c r="C508" s="21" t="s">
        <v>10</v>
      </c>
      <c r="D508" s="5">
        <v>1.4E-2</v>
      </c>
      <c r="E508" s="6" t="s">
        <v>11</v>
      </c>
      <c r="F508" s="5">
        <v>8.0000000000000002E-3</v>
      </c>
      <c r="H508" s="53">
        <v>0.5714285714285714</v>
      </c>
    </row>
    <row r="509" spans="1:9" ht="20.100000000000001" customHeight="1">
      <c r="B509" s="26" t="s">
        <v>12</v>
      </c>
      <c r="C509" s="21" t="s">
        <v>13</v>
      </c>
      <c r="D509" s="5">
        <v>1.4E-2</v>
      </c>
      <c r="E509" s="6" t="s">
        <v>14</v>
      </c>
      <c r="F509" s="5">
        <v>8.0000000000000002E-3</v>
      </c>
      <c r="H509" s="53">
        <v>0.5714285714285714</v>
      </c>
    </row>
    <row r="510" spans="1:9" ht="20.100000000000001" customHeight="1">
      <c r="B510" s="26" t="s">
        <v>15</v>
      </c>
      <c r="C510" s="21" t="s">
        <v>16</v>
      </c>
      <c r="D510" s="5">
        <v>1.2999999999999999E-2</v>
      </c>
      <c r="E510" s="6" t="s">
        <v>17</v>
      </c>
      <c r="F510" s="5">
        <v>7.0000000000000001E-3</v>
      </c>
      <c r="H510" s="53">
        <v>0.53846153846153855</v>
      </c>
    </row>
    <row r="511" spans="1:9" ht="20.100000000000001" customHeight="1">
      <c r="B511" s="26" t="s">
        <v>18</v>
      </c>
      <c r="C511" s="21" t="s">
        <v>19</v>
      </c>
      <c r="D511" s="5">
        <v>1.4999999999999999E-2</v>
      </c>
      <c r="E511" s="6" t="s">
        <v>20</v>
      </c>
      <c r="F511" s="5">
        <v>8.0000000000000002E-3</v>
      </c>
      <c r="H511" s="53">
        <v>0.53333333333333333</v>
      </c>
    </row>
    <row r="512" spans="1:9" ht="20.100000000000001" customHeight="1">
      <c r="B512" s="26" t="s">
        <v>21</v>
      </c>
      <c r="C512" s="21" t="s">
        <v>22</v>
      </c>
      <c r="D512" s="5">
        <v>1.4E-2</v>
      </c>
      <c r="E512" s="6" t="s">
        <v>23</v>
      </c>
      <c r="F512" s="5">
        <v>8.0000000000000002E-3</v>
      </c>
      <c r="H512" s="53">
        <v>0.5714285714285714</v>
      </c>
    </row>
    <row r="513" spans="2:8" ht="20.100000000000001" customHeight="1">
      <c r="B513" s="26" t="s">
        <v>24</v>
      </c>
      <c r="C513" s="21" t="s">
        <v>25</v>
      </c>
      <c r="D513" s="5">
        <v>1.4E-2</v>
      </c>
      <c r="E513" s="6" t="s">
        <v>26</v>
      </c>
      <c r="F513" s="5">
        <v>8.9999999999999993E-3</v>
      </c>
      <c r="H513" s="53">
        <v>0.64285714285714279</v>
      </c>
    </row>
    <row r="514" spans="2:8" ht="20.100000000000001" customHeight="1">
      <c r="B514" s="26" t="s">
        <v>27</v>
      </c>
      <c r="C514" s="21" t="s">
        <v>28</v>
      </c>
      <c r="D514" s="5">
        <v>1.4E-2</v>
      </c>
      <c r="E514" s="6" t="s">
        <v>29</v>
      </c>
      <c r="F514" s="5">
        <v>7.0000000000000001E-3</v>
      </c>
      <c r="H514" s="53">
        <v>0.5</v>
      </c>
    </row>
    <row r="515" spans="2:8" ht="20.100000000000001" customHeight="1">
      <c r="B515" s="26" t="s">
        <v>30</v>
      </c>
      <c r="C515" s="21" t="s">
        <v>31</v>
      </c>
      <c r="D515" s="5">
        <v>1.2E-2</v>
      </c>
      <c r="E515" s="6" t="s">
        <v>32</v>
      </c>
      <c r="F515" s="5">
        <v>8.0000000000000002E-3</v>
      </c>
      <c r="H515" s="53">
        <v>0.66666666666666663</v>
      </c>
    </row>
    <row r="516" spans="2:8" ht="20.100000000000001" customHeight="1">
      <c r="B516" s="26" t="s">
        <v>33</v>
      </c>
      <c r="C516" s="21" t="s">
        <v>34</v>
      </c>
      <c r="D516" s="5">
        <v>1.4E-2</v>
      </c>
      <c r="E516" s="6" t="s">
        <v>35</v>
      </c>
      <c r="F516" s="5">
        <v>7.0000000000000001E-3</v>
      </c>
      <c r="H516" s="53">
        <v>0.5</v>
      </c>
    </row>
    <row r="517" spans="2:8" ht="20.100000000000001" customHeight="1">
      <c r="B517" s="26" t="s">
        <v>36</v>
      </c>
      <c r="C517" s="21" t="s">
        <v>37</v>
      </c>
      <c r="D517" s="5">
        <v>1.2E-2</v>
      </c>
      <c r="E517" s="6" t="s">
        <v>38</v>
      </c>
      <c r="F517" s="5">
        <v>8.0000000000000002E-3</v>
      </c>
      <c r="H517" s="53">
        <v>0.66666666666666663</v>
      </c>
    </row>
    <row r="518" spans="2:8" ht="20.100000000000001" customHeight="1">
      <c r="B518" s="26" t="s">
        <v>39</v>
      </c>
      <c r="C518" s="21" t="s">
        <v>40</v>
      </c>
      <c r="D518" s="5">
        <v>1.2E-2</v>
      </c>
      <c r="E518" s="6" t="s">
        <v>41</v>
      </c>
      <c r="F518" s="5">
        <v>8.0000000000000002E-3</v>
      </c>
      <c r="H518" s="53">
        <v>0.66666666666666663</v>
      </c>
    </row>
    <row r="519" spans="2:8" ht="20.100000000000001" customHeight="1">
      <c r="B519" s="26" t="s">
        <v>42</v>
      </c>
      <c r="C519" s="21" t="s">
        <v>43</v>
      </c>
      <c r="D519" s="5">
        <v>1.2999999999999999E-2</v>
      </c>
      <c r="E519" s="6" t="s">
        <v>44</v>
      </c>
      <c r="F519" s="5">
        <v>7.0000000000000001E-3</v>
      </c>
      <c r="H519" s="53">
        <v>0.53846153846153855</v>
      </c>
    </row>
    <row r="520" spans="2:8" ht="20.100000000000001" customHeight="1">
      <c r="B520" s="26" t="s">
        <v>45</v>
      </c>
      <c r="C520" s="21" t="s">
        <v>46</v>
      </c>
      <c r="D520" s="5">
        <v>1.4E-2</v>
      </c>
      <c r="E520" s="6" t="s">
        <v>47</v>
      </c>
      <c r="F520" s="5">
        <v>8.0000000000000002E-3</v>
      </c>
      <c r="H520" s="53">
        <v>0.5714285714285714</v>
      </c>
    </row>
    <row r="521" spans="2:8" ht="20.100000000000001" customHeight="1">
      <c r="B521" s="26" t="s">
        <v>48</v>
      </c>
      <c r="C521" s="21" t="s">
        <v>49</v>
      </c>
      <c r="D521" s="5">
        <v>1.2999999999999999E-2</v>
      </c>
      <c r="E521" s="6" t="s">
        <v>50</v>
      </c>
      <c r="F521" s="5">
        <v>7.0000000000000001E-3</v>
      </c>
      <c r="H521" s="53">
        <v>0.53846153846153855</v>
      </c>
    </row>
    <row r="522" spans="2:8" ht="20.100000000000001" customHeight="1">
      <c r="B522" s="26" t="s">
        <v>51</v>
      </c>
      <c r="C522" s="21" t="s">
        <v>52</v>
      </c>
      <c r="D522" s="5">
        <v>1.2999999999999999E-2</v>
      </c>
      <c r="E522" s="6" t="s">
        <v>53</v>
      </c>
      <c r="F522" s="5">
        <v>7.0000000000000001E-3</v>
      </c>
      <c r="H522" s="53">
        <v>0.53846153846153855</v>
      </c>
    </row>
    <row r="523" spans="2:8" ht="20.100000000000001" customHeight="1">
      <c r="B523" s="26" t="s">
        <v>54</v>
      </c>
      <c r="C523" s="21" t="s">
        <v>55</v>
      </c>
      <c r="D523" s="5">
        <v>1.4E-2</v>
      </c>
      <c r="E523" s="6" t="s">
        <v>56</v>
      </c>
      <c r="F523" s="5">
        <v>8.0000000000000002E-3</v>
      </c>
      <c r="H523" s="53">
        <v>0.5714285714285714</v>
      </c>
    </row>
    <row r="524" spans="2:8" ht="20.100000000000001" customHeight="1">
      <c r="B524" s="26" t="s">
        <v>57</v>
      </c>
      <c r="C524" s="21" t="s">
        <v>58</v>
      </c>
      <c r="D524" s="5">
        <v>1.4E-2</v>
      </c>
      <c r="E524" s="6" t="s">
        <v>59</v>
      </c>
      <c r="F524" s="5">
        <v>6.0000000000000001E-3</v>
      </c>
      <c r="H524" s="53">
        <v>0.42857142857142855</v>
      </c>
    </row>
    <row r="525" spans="2:8" ht="20.100000000000001" customHeight="1">
      <c r="B525" s="26" t="s">
        <v>60</v>
      </c>
      <c r="C525" s="21" t="s">
        <v>61</v>
      </c>
      <c r="D525" s="5">
        <v>1.4E-2</v>
      </c>
      <c r="E525" s="6" t="s">
        <v>62</v>
      </c>
      <c r="F525" s="5">
        <v>8.0000000000000002E-3</v>
      </c>
      <c r="H525" s="53">
        <v>0.5714285714285714</v>
      </c>
    </row>
    <row r="526" spans="2:8" ht="20.100000000000001" customHeight="1">
      <c r="B526" s="26" t="s">
        <v>63</v>
      </c>
      <c r="C526" s="21" t="s">
        <v>64</v>
      </c>
      <c r="D526" s="5">
        <v>1.4E-2</v>
      </c>
      <c r="E526" s="6" t="s">
        <v>65</v>
      </c>
      <c r="F526" s="5">
        <v>7.0000000000000001E-3</v>
      </c>
      <c r="H526" s="53">
        <v>0.5</v>
      </c>
    </row>
    <row r="527" spans="2:8" ht="20.100000000000001" customHeight="1">
      <c r="B527" s="26" t="s">
        <v>66</v>
      </c>
      <c r="C527" s="21" t="s">
        <v>67</v>
      </c>
      <c r="D527" s="5">
        <v>1.4E-2</v>
      </c>
      <c r="E527" s="6" t="s">
        <v>68</v>
      </c>
      <c r="F527" s="5">
        <v>8.0000000000000002E-3</v>
      </c>
      <c r="H527" s="53">
        <v>0.5714285714285714</v>
      </c>
    </row>
    <row r="528" spans="2:8" ht="20.100000000000001" customHeight="1">
      <c r="B528" s="26" t="s">
        <v>69</v>
      </c>
      <c r="C528" s="21" t="s">
        <v>70</v>
      </c>
      <c r="D528" s="5">
        <v>1.4E-2</v>
      </c>
      <c r="E528" s="6" t="s">
        <v>71</v>
      </c>
      <c r="F528" s="5">
        <v>8.0000000000000002E-3</v>
      </c>
      <c r="H528" s="53">
        <v>0.5714285714285714</v>
      </c>
    </row>
    <row r="529" spans="1:9" ht="20.100000000000001" customHeight="1" thickBot="1">
      <c r="B529" s="27" t="s">
        <v>72</v>
      </c>
      <c r="C529" s="22" t="s">
        <v>73</v>
      </c>
      <c r="D529" s="7">
        <v>1.4E-2</v>
      </c>
      <c r="E529" s="8" t="s">
        <v>74</v>
      </c>
      <c r="F529" s="7">
        <v>7.0000000000000001E-3</v>
      </c>
      <c r="H529" s="53">
        <v>0.5</v>
      </c>
    </row>
    <row r="530" spans="1:9" ht="39.950000000000003" customHeight="1" thickBot="1">
      <c r="B530" s="28" t="s">
        <v>75</v>
      </c>
      <c r="C530" s="1" t="s">
        <v>77</v>
      </c>
      <c r="D530" s="29">
        <v>0.32700000000000018</v>
      </c>
      <c r="E530" s="1" t="s">
        <v>78</v>
      </c>
      <c r="F530" s="30">
        <v>0.18200000000000011</v>
      </c>
      <c r="H530" s="36" t="s">
        <v>294</v>
      </c>
      <c r="I530" s="36">
        <v>1.4999999999999999E-2</v>
      </c>
    </row>
    <row r="531" spans="1:9" ht="39.950000000000003" customHeight="1">
      <c r="B531" s="35"/>
      <c r="C531" s="2"/>
      <c r="D531" s="36"/>
      <c r="E531" s="2"/>
      <c r="F531" s="36"/>
    </row>
    <row r="532" spans="1:9" ht="15.75">
      <c r="A532" s="71" t="s">
        <v>79</v>
      </c>
      <c r="B532" s="71"/>
      <c r="C532" s="71"/>
      <c r="D532" s="71"/>
      <c r="E532" s="71"/>
      <c r="F532" s="71"/>
      <c r="G532" s="71"/>
    </row>
    <row r="533" spans="1:9" ht="15.75">
      <c r="B533" s="9"/>
      <c r="C533" s="10" t="s">
        <v>80</v>
      </c>
      <c r="D533" s="12" t="s">
        <v>304</v>
      </c>
      <c r="E533" s="23" t="s">
        <v>125</v>
      </c>
      <c r="F533" s="9"/>
    </row>
    <row r="534" spans="1:9" ht="15.75">
      <c r="B534" s="9"/>
      <c r="C534" s="9"/>
      <c r="D534" s="14"/>
      <c r="E534" s="15"/>
      <c r="F534" s="9"/>
    </row>
    <row r="535" spans="1:9" ht="15.75" customHeight="1">
      <c r="B535" s="9"/>
      <c r="C535" s="10" t="s">
        <v>1</v>
      </c>
      <c r="D535" s="73" t="s">
        <v>207</v>
      </c>
      <c r="E535" s="73"/>
      <c r="F535" s="73"/>
    </row>
    <row r="536" spans="1:9" ht="16.5" thickBot="1">
      <c r="B536" s="9"/>
      <c r="C536" s="33"/>
      <c r="D536" s="49"/>
      <c r="E536" s="49"/>
      <c r="F536" s="49"/>
    </row>
    <row r="537" spans="1:9" ht="20.100000000000001" customHeight="1">
      <c r="B537" s="63" t="s">
        <v>2</v>
      </c>
      <c r="C537" s="65" t="s">
        <v>86</v>
      </c>
      <c r="D537" s="66"/>
      <c r="E537" s="66"/>
      <c r="F537" s="67"/>
    </row>
    <row r="538" spans="1:9" ht="20.100000000000001" customHeight="1" thickBot="1">
      <c r="B538" s="64"/>
      <c r="C538" s="68" t="s">
        <v>87</v>
      </c>
      <c r="D538" s="69"/>
      <c r="E538" s="68" t="s">
        <v>88</v>
      </c>
      <c r="F538" s="69"/>
      <c r="H538" s="55" t="s">
        <v>293</v>
      </c>
    </row>
    <row r="539" spans="1:9" ht="20.100000000000001" customHeight="1">
      <c r="B539" s="25" t="s">
        <v>3</v>
      </c>
      <c r="C539" s="20" t="s">
        <v>4</v>
      </c>
      <c r="D539" s="13">
        <v>0.20799999999999999</v>
      </c>
      <c r="E539" s="4" t="s">
        <v>5</v>
      </c>
      <c r="F539" s="13">
        <v>0.109</v>
      </c>
      <c r="H539" s="53">
        <v>0.52403846153846156</v>
      </c>
    </row>
    <row r="540" spans="1:9" ht="20.100000000000001" customHeight="1">
      <c r="B540" s="26" t="s">
        <v>6</v>
      </c>
      <c r="C540" s="21" t="s">
        <v>7</v>
      </c>
      <c r="D540" s="5">
        <v>0.19600000000000001</v>
      </c>
      <c r="E540" s="6" t="s">
        <v>8</v>
      </c>
      <c r="F540" s="5">
        <v>0.108</v>
      </c>
      <c r="H540" s="53">
        <v>0.55102040816326525</v>
      </c>
    </row>
    <row r="541" spans="1:9" ht="20.100000000000001" customHeight="1">
      <c r="B541" s="26" t="s">
        <v>9</v>
      </c>
      <c r="C541" s="21" t="s">
        <v>10</v>
      </c>
      <c r="D541" s="5">
        <v>0.19400000000000001</v>
      </c>
      <c r="E541" s="6" t="s">
        <v>11</v>
      </c>
      <c r="F541" s="5">
        <v>0.108</v>
      </c>
      <c r="H541" s="53">
        <v>0.55670103092783507</v>
      </c>
    </row>
    <row r="542" spans="1:9" ht="20.100000000000001" customHeight="1">
      <c r="B542" s="26" t="s">
        <v>12</v>
      </c>
      <c r="C542" s="21" t="s">
        <v>13</v>
      </c>
      <c r="D542" s="5">
        <v>0.191</v>
      </c>
      <c r="E542" s="6" t="s">
        <v>14</v>
      </c>
      <c r="F542" s="5">
        <v>0.109</v>
      </c>
      <c r="H542" s="53">
        <v>0.5706806282722513</v>
      </c>
    </row>
    <row r="543" spans="1:9" ht="20.100000000000001" customHeight="1">
      <c r="B543" s="26" t="s">
        <v>15</v>
      </c>
      <c r="C543" s="21" t="s">
        <v>16</v>
      </c>
      <c r="D543" s="5">
        <v>0.191</v>
      </c>
      <c r="E543" s="6" t="s">
        <v>17</v>
      </c>
      <c r="F543" s="5">
        <v>0.108</v>
      </c>
      <c r="H543" s="53">
        <v>0.5654450261780104</v>
      </c>
    </row>
    <row r="544" spans="1:9" ht="20.100000000000001" customHeight="1">
      <c r="B544" s="26" t="s">
        <v>18</v>
      </c>
      <c r="C544" s="21" t="s">
        <v>19</v>
      </c>
      <c r="D544" s="5">
        <v>0.20599999999999999</v>
      </c>
      <c r="E544" s="6" t="s">
        <v>20</v>
      </c>
      <c r="F544" s="5">
        <v>0.124</v>
      </c>
      <c r="H544" s="53">
        <v>0.6019417475728156</v>
      </c>
    </row>
    <row r="545" spans="2:8" ht="20.100000000000001" customHeight="1">
      <c r="B545" s="26" t="s">
        <v>21</v>
      </c>
      <c r="C545" s="21" t="s">
        <v>22</v>
      </c>
      <c r="D545" s="5">
        <v>0.22900000000000001</v>
      </c>
      <c r="E545" s="6" t="s">
        <v>23</v>
      </c>
      <c r="F545" s="5">
        <v>0.121</v>
      </c>
      <c r="H545" s="53">
        <v>0.52838427947598254</v>
      </c>
    </row>
    <row r="546" spans="2:8" ht="20.100000000000001" customHeight="1">
      <c r="B546" s="26" t="s">
        <v>24</v>
      </c>
      <c r="C546" s="21" t="s">
        <v>25</v>
      </c>
      <c r="D546" s="5">
        <v>0.31900000000000001</v>
      </c>
      <c r="E546" s="6" t="s">
        <v>26</v>
      </c>
      <c r="F546" s="5">
        <v>0.14399999999999999</v>
      </c>
      <c r="H546" s="53">
        <v>0.45141065830721</v>
      </c>
    </row>
    <row r="547" spans="2:8" ht="20.100000000000001" customHeight="1">
      <c r="B547" s="26" t="s">
        <v>27</v>
      </c>
      <c r="C547" s="21" t="s">
        <v>28</v>
      </c>
      <c r="D547" s="5">
        <v>0.38200000000000001</v>
      </c>
      <c r="E547" s="6" t="s">
        <v>29</v>
      </c>
      <c r="F547" s="5">
        <v>0.161</v>
      </c>
      <c r="H547" s="53">
        <v>0.42146596858638746</v>
      </c>
    </row>
    <row r="548" spans="2:8" ht="20.100000000000001" customHeight="1">
      <c r="B548" s="26" t="s">
        <v>30</v>
      </c>
      <c r="C548" s="21" t="s">
        <v>31</v>
      </c>
      <c r="D548" s="5">
        <v>0.39700000000000002</v>
      </c>
      <c r="E548" s="6" t="s">
        <v>32</v>
      </c>
      <c r="F548" s="5">
        <v>0.159</v>
      </c>
      <c r="H548" s="53">
        <v>0.40050377833753148</v>
      </c>
    </row>
    <row r="549" spans="2:8" ht="20.100000000000001" customHeight="1">
      <c r="B549" s="26" t="s">
        <v>33</v>
      </c>
      <c r="C549" s="21" t="s">
        <v>34</v>
      </c>
      <c r="D549" s="5">
        <v>0.40799999999999997</v>
      </c>
      <c r="E549" s="6" t="s">
        <v>35</v>
      </c>
      <c r="F549" s="5">
        <v>0.156</v>
      </c>
      <c r="H549" s="53">
        <v>0.38235294117647062</v>
      </c>
    </row>
    <row r="550" spans="2:8" ht="20.100000000000001" customHeight="1">
      <c r="B550" s="26" t="s">
        <v>36</v>
      </c>
      <c r="C550" s="21" t="s">
        <v>37</v>
      </c>
      <c r="D550" s="5">
        <v>0.41199999999999998</v>
      </c>
      <c r="E550" s="6" t="s">
        <v>38</v>
      </c>
      <c r="F550" s="5">
        <v>0.16300000000000001</v>
      </c>
      <c r="H550" s="53">
        <v>0.39563106796116509</v>
      </c>
    </row>
    <row r="551" spans="2:8" ht="20.100000000000001" customHeight="1">
      <c r="B551" s="26" t="s">
        <v>39</v>
      </c>
      <c r="C551" s="21" t="s">
        <v>40</v>
      </c>
      <c r="D551" s="5">
        <v>0.42</v>
      </c>
      <c r="E551" s="6" t="s">
        <v>41</v>
      </c>
      <c r="F551" s="5">
        <v>0.17299999999999999</v>
      </c>
      <c r="H551" s="53">
        <v>0.41190476190476188</v>
      </c>
    </row>
    <row r="552" spans="2:8" ht="20.100000000000001" customHeight="1">
      <c r="B552" s="26" t="s">
        <v>42</v>
      </c>
      <c r="C552" s="21" t="s">
        <v>43</v>
      </c>
      <c r="D552" s="5">
        <v>0.41799999999999998</v>
      </c>
      <c r="E552" s="6" t="s">
        <v>44</v>
      </c>
      <c r="F552" s="5">
        <v>0.16900000000000001</v>
      </c>
      <c r="H552" s="53">
        <v>0.40430622009569384</v>
      </c>
    </row>
    <row r="553" spans="2:8" ht="20.100000000000001" customHeight="1">
      <c r="B553" s="26" t="s">
        <v>45</v>
      </c>
      <c r="C553" s="21" t="s">
        <v>46</v>
      </c>
      <c r="D553" s="5">
        <v>0.433</v>
      </c>
      <c r="E553" s="6" t="s">
        <v>47</v>
      </c>
      <c r="F553" s="5">
        <v>0.16900000000000001</v>
      </c>
      <c r="H553" s="53">
        <v>0.39030023094688227</v>
      </c>
    </row>
    <row r="554" spans="2:8" ht="20.100000000000001" customHeight="1">
      <c r="B554" s="26" t="s">
        <v>48</v>
      </c>
      <c r="C554" s="21" t="s">
        <v>49</v>
      </c>
      <c r="D554" s="5">
        <v>0.434</v>
      </c>
      <c r="E554" s="6" t="s">
        <v>50</v>
      </c>
      <c r="F554" s="5">
        <v>0.16900000000000001</v>
      </c>
      <c r="H554" s="53">
        <v>0.38940092165898621</v>
      </c>
    </row>
    <row r="555" spans="2:8" ht="20.100000000000001" customHeight="1">
      <c r="B555" s="26" t="s">
        <v>51</v>
      </c>
      <c r="C555" s="21" t="s">
        <v>52</v>
      </c>
      <c r="D555" s="5">
        <v>0.443</v>
      </c>
      <c r="E555" s="6" t="s">
        <v>53</v>
      </c>
      <c r="F555" s="5">
        <v>0.17499999999999999</v>
      </c>
      <c r="H555" s="53">
        <v>0.39503386004514668</v>
      </c>
    </row>
    <row r="556" spans="2:8" ht="20.100000000000001" customHeight="1">
      <c r="B556" s="26" t="s">
        <v>54</v>
      </c>
      <c r="C556" s="21" t="s">
        <v>55</v>
      </c>
      <c r="D556" s="5">
        <v>0.44900000000000001</v>
      </c>
      <c r="E556" s="6" t="s">
        <v>56</v>
      </c>
      <c r="F556" s="5">
        <v>0.17499999999999999</v>
      </c>
      <c r="H556" s="53">
        <v>0.38975501113585742</v>
      </c>
    </row>
    <row r="557" spans="2:8" ht="20.100000000000001" customHeight="1">
      <c r="B557" s="26" t="s">
        <v>57</v>
      </c>
      <c r="C557" s="21" t="s">
        <v>58</v>
      </c>
      <c r="D557" s="5">
        <v>0.44400000000000001</v>
      </c>
      <c r="E557" s="6" t="s">
        <v>59</v>
      </c>
      <c r="F557" s="5">
        <v>0.17899999999999999</v>
      </c>
      <c r="H557" s="53">
        <v>0.40315315315315314</v>
      </c>
    </row>
    <row r="558" spans="2:8" ht="20.100000000000001" customHeight="1">
      <c r="B558" s="26" t="s">
        <v>60</v>
      </c>
      <c r="C558" s="21" t="s">
        <v>61</v>
      </c>
      <c r="D558" s="5">
        <v>0.439</v>
      </c>
      <c r="E558" s="6" t="s">
        <v>62</v>
      </c>
      <c r="F558" s="5">
        <v>0.17599999999999999</v>
      </c>
      <c r="H558" s="53">
        <v>0.40091116173120728</v>
      </c>
    </row>
    <row r="559" spans="2:8" ht="20.100000000000001" customHeight="1">
      <c r="B559" s="26" t="s">
        <v>63</v>
      </c>
      <c r="C559" s="21" t="s">
        <v>64</v>
      </c>
      <c r="D559" s="5">
        <v>0.41</v>
      </c>
      <c r="E559" s="6" t="s">
        <v>65</v>
      </c>
      <c r="F559" s="5">
        <v>0.182</v>
      </c>
      <c r="H559" s="53">
        <v>0.44390243902439025</v>
      </c>
    </row>
    <row r="560" spans="2:8" ht="20.100000000000001" customHeight="1">
      <c r="B560" s="26" t="s">
        <v>66</v>
      </c>
      <c r="C560" s="21" t="s">
        <v>67</v>
      </c>
      <c r="D560" s="5">
        <v>0.39</v>
      </c>
      <c r="E560" s="6" t="s">
        <v>68</v>
      </c>
      <c r="F560" s="5">
        <v>0.161</v>
      </c>
      <c r="H560" s="53">
        <v>0.4128205128205128</v>
      </c>
    </row>
    <row r="561" spans="1:9" ht="20.100000000000001" customHeight="1">
      <c r="B561" s="26" t="s">
        <v>69</v>
      </c>
      <c r="C561" s="21" t="s">
        <v>70</v>
      </c>
      <c r="D561" s="5">
        <v>0.35899999999999999</v>
      </c>
      <c r="E561" s="6" t="s">
        <v>71</v>
      </c>
      <c r="F561" s="5">
        <v>0.155</v>
      </c>
      <c r="H561" s="53">
        <v>0.43175487465181062</v>
      </c>
    </row>
    <row r="562" spans="1:9" ht="20.100000000000001" customHeight="1" thickBot="1">
      <c r="B562" s="27" t="s">
        <v>72</v>
      </c>
      <c r="C562" s="22" t="s">
        <v>73</v>
      </c>
      <c r="D562" s="7">
        <v>0.32900000000000001</v>
      </c>
      <c r="E562" s="8" t="s">
        <v>74</v>
      </c>
      <c r="F562" s="7">
        <v>0.152</v>
      </c>
      <c r="H562" s="53">
        <v>0.46200607902735558</v>
      </c>
    </row>
    <row r="563" spans="1:9" ht="39.950000000000003" customHeight="1" thickBot="1">
      <c r="B563" s="28" t="s">
        <v>75</v>
      </c>
      <c r="C563" s="1" t="s">
        <v>77</v>
      </c>
      <c r="D563" s="29">
        <v>8.3009999999999984</v>
      </c>
      <c r="E563" s="1" t="s">
        <v>78</v>
      </c>
      <c r="F563" s="30">
        <v>3.6049999999999995</v>
      </c>
      <c r="H563" s="36" t="s">
        <v>294</v>
      </c>
      <c r="I563" s="36">
        <v>0.44900000000000001</v>
      </c>
    </row>
    <row r="564" spans="1:9" ht="39.950000000000003" customHeight="1">
      <c r="B564" s="35"/>
      <c r="C564" s="2"/>
      <c r="D564" s="36"/>
      <c r="E564" s="2"/>
      <c r="F564" s="36"/>
    </row>
    <row r="565" spans="1:9" ht="15.75">
      <c r="A565" s="71" t="s">
        <v>79</v>
      </c>
      <c r="B565" s="71"/>
      <c r="C565" s="71"/>
      <c r="D565" s="71"/>
      <c r="E565" s="71"/>
      <c r="F565" s="71"/>
      <c r="G565" s="71"/>
    </row>
    <row r="566" spans="1:9" ht="15.75">
      <c r="B566" s="9"/>
      <c r="C566" s="10" t="s">
        <v>80</v>
      </c>
      <c r="D566" s="12" t="s">
        <v>304</v>
      </c>
      <c r="E566" s="23" t="s">
        <v>125</v>
      </c>
      <c r="F566" s="9"/>
    </row>
    <row r="567" spans="1:9" ht="15.75">
      <c r="B567" s="9"/>
      <c r="C567" s="9"/>
      <c r="D567" s="14"/>
      <c r="E567" s="15"/>
      <c r="F567" s="9"/>
    </row>
    <row r="568" spans="1:9" ht="15.75" customHeight="1">
      <c r="B568" s="9"/>
      <c r="C568" s="10" t="s">
        <v>1</v>
      </c>
      <c r="D568" s="73" t="s">
        <v>208</v>
      </c>
      <c r="E568" s="73"/>
      <c r="F568" s="73"/>
    </row>
    <row r="569" spans="1:9" ht="16.5" thickBot="1">
      <c r="B569" s="9"/>
      <c r="C569" s="33"/>
      <c r="D569" s="49"/>
      <c r="E569" s="49"/>
      <c r="F569" s="49"/>
    </row>
    <row r="570" spans="1:9" ht="20.100000000000001" customHeight="1">
      <c r="B570" s="63" t="s">
        <v>2</v>
      </c>
      <c r="C570" s="65" t="s">
        <v>86</v>
      </c>
      <c r="D570" s="66"/>
      <c r="E570" s="66"/>
      <c r="F570" s="67"/>
    </row>
    <row r="571" spans="1:9" ht="20.100000000000001" customHeight="1" thickBot="1">
      <c r="B571" s="64"/>
      <c r="C571" s="68" t="s">
        <v>87</v>
      </c>
      <c r="D571" s="69"/>
      <c r="E571" s="68" t="s">
        <v>88</v>
      </c>
      <c r="F571" s="69"/>
      <c r="H571" s="55" t="s">
        <v>293</v>
      </c>
    </row>
    <row r="572" spans="1:9" ht="20.100000000000001" customHeight="1">
      <c r="B572" s="25" t="s">
        <v>3</v>
      </c>
      <c r="C572" s="20" t="s">
        <v>4</v>
      </c>
      <c r="D572" s="13">
        <v>0.2</v>
      </c>
      <c r="E572" s="4" t="s">
        <v>5</v>
      </c>
      <c r="F572" s="13">
        <v>0.14899999999999999</v>
      </c>
      <c r="H572" s="53">
        <v>0.74499999999999988</v>
      </c>
    </row>
    <row r="573" spans="1:9" ht="20.100000000000001" customHeight="1">
      <c r="B573" s="26" t="s">
        <v>6</v>
      </c>
      <c r="C573" s="21" t="s">
        <v>7</v>
      </c>
      <c r="D573" s="5">
        <v>0.19700000000000001</v>
      </c>
      <c r="E573" s="6" t="s">
        <v>8</v>
      </c>
      <c r="F573" s="5">
        <v>0.159</v>
      </c>
      <c r="H573" s="53">
        <v>0.80710659898477155</v>
      </c>
    </row>
    <row r="574" spans="1:9" ht="20.100000000000001" customHeight="1">
      <c r="B574" s="26" t="s">
        <v>9</v>
      </c>
      <c r="C574" s="21" t="s">
        <v>10</v>
      </c>
      <c r="D574" s="5">
        <v>0.19400000000000001</v>
      </c>
      <c r="E574" s="6" t="s">
        <v>11</v>
      </c>
      <c r="F574" s="5">
        <v>0.16200000000000001</v>
      </c>
      <c r="H574" s="53">
        <v>0.83505154639175261</v>
      </c>
    </row>
    <row r="575" spans="1:9" ht="20.100000000000001" customHeight="1">
      <c r="B575" s="26" t="s">
        <v>12</v>
      </c>
      <c r="C575" s="21" t="s">
        <v>13</v>
      </c>
      <c r="D575" s="5">
        <v>0.192</v>
      </c>
      <c r="E575" s="6" t="s">
        <v>14</v>
      </c>
      <c r="F575" s="5">
        <v>0.16</v>
      </c>
      <c r="H575" s="53">
        <v>0.83333333333333337</v>
      </c>
    </row>
    <row r="576" spans="1:9" ht="20.100000000000001" customHeight="1">
      <c r="B576" s="26" t="s">
        <v>15</v>
      </c>
      <c r="C576" s="21" t="s">
        <v>16</v>
      </c>
      <c r="D576" s="5">
        <v>0.159</v>
      </c>
      <c r="E576" s="6" t="s">
        <v>17</v>
      </c>
      <c r="F576" s="5">
        <v>0.124</v>
      </c>
      <c r="H576" s="53">
        <v>0.77987421383647793</v>
      </c>
    </row>
    <row r="577" spans="2:8" ht="20.100000000000001" customHeight="1">
      <c r="B577" s="26" t="s">
        <v>18</v>
      </c>
      <c r="C577" s="21" t="s">
        <v>19</v>
      </c>
      <c r="D577" s="5">
        <v>0.11899999999999999</v>
      </c>
      <c r="E577" s="6" t="s">
        <v>20</v>
      </c>
      <c r="F577" s="5">
        <v>8.5000000000000006E-2</v>
      </c>
      <c r="H577" s="53">
        <v>0.71428571428571441</v>
      </c>
    </row>
    <row r="578" spans="2:8" ht="20.100000000000001" customHeight="1">
      <c r="B578" s="26" t="s">
        <v>21</v>
      </c>
      <c r="C578" s="21" t="s">
        <v>22</v>
      </c>
      <c r="D578" s="5">
        <v>0.112</v>
      </c>
      <c r="E578" s="6" t="s">
        <v>23</v>
      </c>
      <c r="F578" s="5">
        <v>7.1999999999999995E-2</v>
      </c>
      <c r="H578" s="53">
        <v>0.64285714285714279</v>
      </c>
    </row>
    <row r="579" spans="2:8" ht="20.100000000000001" customHeight="1">
      <c r="B579" s="26" t="s">
        <v>24</v>
      </c>
      <c r="C579" s="21" t="s">
        <v>25</v>
      </c>
      <c r="D579" s="5">
        <v>0.115</v>
      </c>
      <c r="E579" s="6" t="s">
        <v>26</v>
      </c>
      <c r="F579" s="5">
        <v>0.08</v>
      </c>
      <c r="H579" s="53">
        <v>0.69565217391304346</v>
      </c>
    </row>
    <row r="580" spans="2:8" ht="20.100000000000001" customHeight="1">
      <c r="B580" s="26" t="s">
        <v>27</v>
      </c>
      <c r="C580" s="21" t="s">
        <v>28</v>
      </c>
      <c r="D580" s="5">
        <v>0.13</v>
      </c>
      <c r="E580" s="6" t="s">
        <v>29</v>
      </c>
      <c r="F580" s="5">
        <v>8.4000000000000005E-2</v>
      </c>
      <c r="H580" s="53">
        <v>0.64615384615384619</v>
      </c>
    </row>
    <row r="581" spans="2:8" ht="20.100000000000001" customHeight="1">
      <c r="B581" s="26" t="s">
        <v>30</v>
      </c>
      <c r="C581" s="21" t="s">
        <v>31</v>
      </c>
      <c r="D581" s="5">
        <v>0.16</v>
      </c>
      <c r="E581" s="6" t="s">
        <v>32</v>
      </c>
      <c r="F581" s="5">
        <v>0.113</v>
      </c>
      <c r="H581" s="53">
        <v>0.70625000000000004</v>
      </c>
    </row>
    <row r="582" spans="2:8" ht="20.100000000000001" customHeight="1">
      <c r="B582" s="26" t="s">
        <v>33</v>
      </c>
      <c r="C582" s="21" t="s">
        <v>34</v>
      </c>
      <c r="D582" s="5">
        <v>0.21199999999999999</v>
      </c>
      <c r="E582" s="6" t="s">
        <v>35</v>
      </c>
      <c r="F582" s="5">
        <v>0.16700000000000001</v>
      </c>
      <c r="H582" s="53">
        <v>0.78773584905660388</v>
      </c>
    </row>
    <row r="583" spans="2:8" ht="20.100000000000001" customHeight="1">
      <c r="B583" s="26" t="s">
        <v>36</v>
      </c>
      <c r="C583" s="21" t="s">
        <v>37</v>
      </c>
      <c r="D583" s="5">
        <v>0.22</v>
      </c>
      <c r="E583" s="6" t="s">
        <v>38</v>
      </c>
      <c r="F583" s="5">
        <v>0.16800000000000001</v>
      </c>
      <c r="H583" s="53">
        <v>0.76363636363636367</v>
      </c>
    </row>
    <row r="584" spans="2:8" ht="20.100000000000001" customHeight="1">
      <c r="B584" s="26" t="s">
        <v>39</v>
      </c>
      <c r="C584" s="21" t="s">
        <v>40</v>
      </c>
      <c r="D584" s="5">
        <v>0.14099999999999999</v>
      </c>
      <c r="E584" s="6" t="s">
        <v>41</v>
      </c>
      <c r="F584" s="5">
        <v>9.5000000000000001E-2</v>
      </c>
      <c r="H584" s="53">
        <v>0.67375886524822703</v>
      </c>
    </row>
    <row r="585" spans="2:8" ht="20.100000000000001" customHeight="1">
      <c r="B585" s="26" t="s">
        <v>42</v>
      </c>
      <c r="C585" s="21" t="s">
        <v>43</v>
      </c>
      <c r="D585" s="5">
        <v>0.13200000000000001</v>
      </c>
      <c r="E585" s="6" t="s">
        <v>44</v>
      </c>
      <c r="F585" s="5">
        <v>8.8999999999999996E-2</v>
      </c>
      <c r="H585" s="53">
        <v>0.6742424242424242</v>
      </c>
    </row>
    <row r="586" spans="2:8" ht="20.100000000000001" customHeight="1">
      <c r="B586" s="26" t="s">
        <v>45</v>
      </c>
      <c r="C586" s="21" t="s">
        <v>46</v>
      </c>
      <c r="D586" s="5">
        <v>0.14399999999999999</v>
      </c>
      <c r="E586" s="6" t="s">
        <v>47</v>
      </c>
      <c r="F586" s="5">
        <v>8.6999999999999994E-2</v>
      </c>
      <c r="H586" s="53">
        <v>0.60416666666666663</v>
      </c>
    </row>
    <row r="587" spans="2:8" ht="20.100000000000001" customHeight="1">
      <c r="B587" s="26" t="s">
        <v>48</v>
      </c>
      <c r="C587" s="21" t="s">
        <v>49</v>
      </c>
      <c r="D587" s="5">
        <v>0.13600000000000001</v>
      </c>
      <c r="E587" s="6" t="s">
        <v>50</v>
      </c>
      <c r="F587" s="5">
        <v>8.7999999999999995E-2</v>
      </c>
      <c r="H587" s="53">
        <v>0.64705882352941169</v>
      </c>
    </row>
    <row r="588" spans="2:8" ht="20.100000000000001" customHeight="1">
      <c r="B588" s="26" t="s">
        <v>51</v>
      </c>
      <c r="C588" s="21" t="s">
        <v>52</v>
      </c>
      <c r="D588" s="5">
        <v>0.127</v>
      </c>
      <c r="E588" s="6" t="s">
        <v>53</v>
      </c>
      <c r="F588" s="5">
        <v>0.08</v>
      </c>
      <c r="H588" s="53">
        <v>0.62992125984251968</v>
      </c>
    </row>
    <row r="589" spans="2:8" ht="20.100000000000001" customHeight="1">
      <c r="B589" s="26" t="s">
        <v>54</v>
      </c>
      <c r="C589" s="21" t="s">
        <v>55</v>
      </c>
      <c r="D589" s="5">
        <v>0.122</v>
      </c>
      <c r="E589" s="6" t="s">
        <v>56</v>
      </c>
      <c r="F589" s="5">
        <v>7.0999999999999994E-2</v>
      </c>
      <c r="H589" s="53">
        <v>0.58196721311475408</v>
      </c>
    </row>
    <row r="590" spans="2:8" ht="20.100000000000001" customHeight="1">
      <c r="B590" s="26" t="s">
        <v>57</v>
      </c>
      <c r="C590" s="21" t="s">
        <v>58</v>
      </c>
      <c r="D590" s="5">
        <v>0.125</v>
      </c>
      <c r="E590" s="6" t="s">
        <v>59</v>
      </c>
      <c r="F590" s="5">
        <v>6.9000000000000006E-2</v>
      </c>
      <c r="H590" s="53">
        <v>0.55200000000000005</v>
      </c>
    </row>
    <row r="591" spans="2:8" ht="20.100000000000001" customHeight="1">
      <c r="B591" s="26" t="s">
        <v>60</v>
      </c>
      <c r="C591" s="21" t="s">
        <v>61</v>
      </c>
      <c r="D591" s="5">
        <v>0.13600000000000001</v>
      </c>
      <c r="E591" s="6" t="s">
        <v>62</v>
      </c>
      <c r="F591" s="5">
        <v>7.1999999999999995E-2</v>
      </c>
      <c r="H591" s="53">
        <v>0.52941176470588225</v>
      </c>
    </row>
    <row r="592" spans="2:8" ht="20.100000000000001" customHeight="1">
      <c r="B592" s="26" t="s">
        <v>63</v>
      </c>
      <c r="C592" s="21" t="s">
        <v>64</v>
      </c>
      <c r="D592" s="5">
        <v>0.17699999999999999</v>
      </c>
      <c r="E592" s="6" t="s">
        <v>65</v>
      </c>
      <c r="F592" s="5">
        <v>0.11899999999999999</v>
      </c>
      <c r="H592" s="53">
        <v>0.67231638418079098</v>
      </c>
    </row>
    <row r="593" spans="1:9" ht="20.100000000000001" customHeight="1">
      <c r="B593" s="26" t="s">
        <v>66</v>
      </c>
      <c r="C593" s="21" t="s">
        <v>67</v>
      </c>
      <c r="D593" s="5">
        <v>0.21</v>
      </c>
      <c r="E593" s="6" t="s">
        <v>68</v>
      </c>
      <c r="F593" s="5">
        <v>0.14699999999999999</v>
      </c>
      <c r="H593" s="53">
        <v>0.7</v>
      </c>
    </row>
    <row r="594" spans="1:9" ht="20.100000000000001" customHeight="1">
      <c r="B594" s="26" t="s">
        <v>69</v>
      </c>
      <c r="C594" s="21" t="s">
        <v>70</v>
      </c>
      <c r="D594" s="5">
        <v>0.217</v>
      </c>
      <c r="E594" s="6" t="s">
        <v>71</v>
      </c>
      <c r="F594" s="5">
        <v>0.16900000000000001</v>
      </c>
      <c r="H594" s="53">
        <v>0.77880184331797242</v>
      </c>
    </row>
    <row r="595" spans="1:9" ht="20.100000000000001" customHeight="1" thickBot="1">
      <c r="B595" s="27" t="s">
        <v>72</v>
      </c>
      <c r="C595" s="22" t="s">
        <v>73</v>
      </c>
      <c r="D595" s="7">
        <v>0.219</v>
      </c>
      <c r="E595" s="8" t="s">
        <v>74</v>
      </c>
      <c r="F595" s="7">
        <v>0.16300000000000001</v>
      </c>
      <c r="H595" s="53">
        <v>0.74429223744292239</v>
      </c>
    </row>
    <row r="596" spans="1:9" ht="39.950000000000003" customHeight="1" thickBot="1">
      <c r="B596" s="28" t="s">
        <v>75</v>
      </c>
      <c r="C596" s="1" t="s">
        <v>77</v>
      </c>
      <c r="D596" s="29">
        <v>3.8960000000000004</v>
      </c>
      <c r="E596" s="1" t="s">
        <v>78</v>
      </c>
      <c r="F596" s="30">
        <v>2.7719999999999998</v>
      </c>
      <c r="H596" s="36" t="s">
        <v>294</v>
      </c>
      <c r="I596" s="36">
        <v>0.22</v>
      </c>
    </row>
    <row r="597" spans="1:9" ht="41.25" customHeight="1">
      <c r="B597" s="35"/>
      <c r="C597" s="2"/>
      <c r="D597" s="36"/>
      <c r="E597" s="2"/>
      <c r="F597" s="36"/>
    </row>
    <row r="598" spans="1:9" ht="15.75">
      <c r="A598" s="71" t="s">
        <v>79</v>
      </c>
      <c r="B598" s="71"/>
      <c r="C598" s="71"/>
      <c r="D598" s="71"/>
      <c r="E598" s="71"/>
      <c r="F598" s="71"/>
      <c r="G598" s="71"/>
    </row>
    <row r="599" spans="1:9" ht="15.75">
      <c r="B599" s="9"/>
      <c r="C599" s="10" t="s">
        <v>80</v>
      </c>
      <c r="D599" s="12" t="s">
        <v>304</v>
      </c>
      <c r="E599" s="23" t="s">
        <v>125</v>
      </c>
      <c r="F599" s="9"/>
    </row>
    <row r="600" spans="1:9" ht="15.75">
      <c r="B600" s="9"/>
      <c r="C600" s="9"/>
      <c r="D600" s="14"/>
      <c r="E600" s="15"/>
      <c r="F600" s="9"/>
    </row>
    <row r="601" spans="1:9" ht="15.75" customHeight="1">
      <c r="B601" s="9"/>
      <c r="C601" s="10" t="s">
        <v>1</v>
      </c>
      <c r="D601" s="73" t="s">
        <v>209</v>
      </c>
      <c r="E601" s="73"/>
      <c r="F601" s="73"/>
    </row>
    <row r="602" spans="1:9" ht="16.5" thickBot="1">
      <c r="B602" s="9"/>
      <c r="C602" s="33"/>
      <c r="D602" s="49"/>
      <c r="E602" s="49"/>
      <c r="F602" s="49"/>
    </row>
    <row r="603" spans="1:9" ht="20.100000000000001" customHeight="1">
      <c r="B603" s="63" t="s">
        <v>2</v>
      </c>
      <c r="C603" s="65" t="s">
        <v>86</v>
      </c>
      <c r="D603" s="66"/>
      <c r="E603" s="66"/>
      <c r="F603" s="67"/>
    </row>
    <row r="604" spans="1:9" ht="20.100000000000001" customHeight="1" thickBot="1">
      <c r="B604" s="64"/>
      <c r="C604" s="68" t="s">
        <v>87</v>
      </c>
      <c r="D604" s="69"/>
      <c r="E604" s="68" t="s">
        <v>88</v>
      </c>
      <c r="F604" s="69"/>
      <c r="H604" s="55" t="s">
        <v>293</v>
      </c>
    </row>
    <row r="605" spans="1:9" ht="20.100000000000001" customHeight="1">
      <c r="B605" s="25" t="s">
        <v>3</v>
      </c>
      <c r="C605" s="20" t="s">
        <v>4</v>
      </c>
      <c r="D605" s="16">
        <v>1.056</v>
      </c>
      <c r="E605" s="20" t="s">
        <v>5</v>
      </c>
      <c r="F605" s="13">
        <v>0.33400000000000002</v>
      </c>
      <c r="H605" s="53">
        <v>0.31628787878787878</v>
      </c>
    </row>
    <row r="606" spans="1:9" ht="20.100000000000001" customHeight="1">
      <c r="B606" s="26" t="s">
        <v>6</v>
      </c>
      <c r="C606" s="21" t="s">
        <v>7</v>
      </c>
      <c r="D606" s="17">
        <v>0.99</v>
      </c>
      <c r="E606" s="21" t="s">
        <v>8</v>
      </c>
      <c r="F606" s="5">
        <v>0.33400000000000002</v>
      </c>
      <c r="H606" s="53">
        <v>0.33737373737373738</v>
      </c>
    </row>
    <row r="607" spans="1:9" ht="20.100000000000001" customHeight="1">
      <c r="B607" s="26" t="s">
        <v>9</v>
      </c>
      <c r="C607" s="21" t="s">
        <v>10</v>
      </c>
      <c r="D607" s="17">
        <v>0.97599999999999998</v>
      </c>
      <c r="E607" s="21" t="s">
        <v>11</v>
      </c>
      <c r="F607" s="5">
        <v>0.33600000000000002</v>
      </c>
      <c r="H607" s="53">
        <v>0.34426229508196726</v>
      </c>
    </row>
    <row r="608" spans="1:9" ht="20.100000000000001" customHeight="1">
      <c r="B608" s="26" t="s">
        <v>12</v>
      </c>
      <c r="C608" s="21" t="s">
        <v>13</v>
      </c>
      <c r="D608" s="17">
        <v>0.96499999999999997</v>
      </c>
      <c r="E608" s="21" t="s">
        <v>14</v>
      </c>
      <c r="F608" s="5">
        <v>0.34</v>
      </c>
      <c r="H608" s="53">
        <v>0.35233160621761661</v>
      </c>
    </row>
    <row r="609" spans="2:8" ht="20.100000000000001" customHeight="1">
      <c r="B609" s="26" t="s">
        <v>15</v>
      </c>
      <c r="C609" s="21" t="s">
        <v>16</v>
      </c>
      <c r="D609" s="17">
        <v>0.95</v>
      </c>
      <c r="E609" s="21" t="s">
        <v>17</v>
      </c>
      <c r="F609" s="5">
        <v>0.33300000000000002</v>
      </c>
      <c r="H609" s="53">
        <v>0.35052631578947374</v>
      </c>
    </row>
    <row r="610" spans="2:8" ht="20.100000000000001" customHeight="1">
      <c r="B610" s="26" t="s">
        <v>18</v>
      </c>
      <c r="C610" s="21" t="s">
        <v>19</v>
      </c>
      <c r="D610" s="17">
        <v>0.98599999999999999</v>
      </c>
      <c r="E610" s="21" t="s">
        <v>20</v>
      </c>
      <c r="F610" s="5">
        <v>0.33300000000000002</v>
      </c>
      <c r="H610" s="53">
        <v>0.33772819472616633</v>
      </c>
    </row>
    <row r="611" spans="2:8" ht="20.100000000000001" customHeight="1">
      <c r="B611" s="26" t="s">
        <v>21</v>
      </c>
      <c r="C611" s="21" t="s">
        <v>22</v>
      </c>
      <c r="D611" s="17">
        <v>1.212</v>
      </c>
      <c r="E611" s="21" t="s">
        <v>23</v>
      </c>
      <c r="F611" s="5">
        <v>0.33800000000000002</v>
      </c>
      <c r="H611" s="53">
        <v>0.27887788778877892</v>
      </c>
    </row>
    <row r="612" spans="2:8" ht="20.100000000000001" customHeight="1">
      <c r="B612" s="26" t="s">
        <v>24</v>
      </c>
      <c r="C612" s="21" t="s">
        <v>25</v>
      </c>
      <c r="D612" s="17">
        <v>1.383</v>
      </c>
      <c r="E612" s="21" t="s">
        <v>26</v>
      </c>
      <c r="F612" s="5">
        <v>0.34899999999999998</v>
      </c>
      <c r="H612" s="53">
        <v>0.25234996384671005</v>
      </c>
    </row>
    <row r="613" spans="2:8" ht="20.100000000000001" customHeight="1">
      <c r="B613" s="26" t="s">
        <v>27</v>
      </c>
      <c r="C613" s="21" t="s">
        <v>28</v>
      </c>
      <c r="D613" s="17">
        <v>1.528</v>
      </c>
      <c r="E613" s="21" t="s">
        <v>29</v>
      </c>
      <c r="F613" s="5">
        <v>0.34200000000000003</v>
      </c>
      <c r="H613" s="53">
        <v>0.22382198952879581</v>
      </c>
    </row>
    <row r="614" spans="2:8" ht="20.100000000000001" customHeight="1">
      <c r="B614" s="26" t="s">
        <v>30</v>
      </c>
      <c r="C614" s="21" t="s">
        <v>31</v>
      </c>
      <c r="D614" s="17">
        <v>1.738</v>
      </c>
      <c r="E614" s="21" t="s">
        <v>32</v>
      </c>
      <c r="F614" s="5">
        <v>0.32400000000000001</v>
      </c>
      <c r="H614" s="53">
        <v>0.18642117376294592</v>
      </c>
    </row>
    <row r="615" spans="2:8" ht="20.100000000000001" customHeight="1">
      <c r="B615" s="26" t="s">
        <v>33</v>
      </c>
      <c r="C615" s="21" t="s">
        <v>34</v>
      </c>
      <c r="D615" s="17">
        <v>1.7809999999999999</v>
      </c>
      <c r="E615" s="21" t="s">
        <v>35</v>
      </c>
      <c r="F615" s="5">
        <v>0.309</v>
      </c>
      <c r="H615" s="53">
        <v>0.17349803481190343</v>
      </c>
    </row>
    <row r="616" spans="2:8" ht="20.100000000000001" customHeight="1">
      <c r="B616" s="26" t="s">
        <v>36</v>
      </c>
      <c r="C616" s="21" t="s">
        <v>37</v>
      </c>
      <c r="D616" s="17">
        <v>1.827</v>
      </c>
      <c r="E616" s="21" t="s">
        <v>38</v>
      </c>
      <c r="F616" s="5">
        <v>0.308</v>
      </c>
      <c r="H616" s="53">
        <v>0.16858237547892721</v>
      </c>
    </row>
    <row r="617" spans="2:8" ht="20.100000000000001" customHeight="1">
      <c r="B617" s="26" t="s">
        <v>39</v>
      </c>
      <c r="C617" s="21" t="s">
        <v>40</v>
      </c>
      <c r="D617" s="17">
        <v>1.798</v>
      </c>
      <c r="E617" s="21" t="s">
        <v>41</v>
      </c>
      <c r="F617" s="5">
        <v>0.316</v>
      </c>
      <c r="H617" s="53">
        <v>0.1757508342602892</v>
      </c>
    </row>
    <row r="618" spans="2:8" ht="20.100000000000001" customHeight="1">
      <c r="B618" s="26" t="s">
        <v>42</v>
      </c>
      <c r="C618" s="21" t="s">
        <v>43</v>
      </c>
      <c r="D618" s="17">
        <v>1.768</v>
      </c>
      <c r="E618" s="21" t="s">
        <v>44</v>
      </c>
      <c r="F618" s="5">
        <v>0.315</v>
      </c>
      <c r="H618" s="53">
        <v>0.17816742081447964</v>
      </c>
    </row>
    <row r="619" spans="2:8" ht="20.100000000000001" customHeight="1">
      <c r="B619" s="26" t="s">
        <v>45</v>
      </c>
      <c r="C619" s="21" t="s">
        <v>46</v>
      </c>
      <c r="D619" s="17">
        <v>1.73</v>
      </c>
      <c r="E619" s="21" t="s">
        <v>47</v>
      </c>
      <c r="F619" s="5">
        <v>0.30399999999999999</v>
      </c>
      <c r="H619" s="53">
        <v>0.17572254335260115</v>
      </c>
    </row>
    <row r="620" spans="2:8" ht="20.100000000000001" customHeight="1">
      <c r="B620" s="26" t="s">
        <v>48</v>
      </c>
      <c r="C620" s="21" t="s">
        <v>49</v>
      </c>
      <c r="D620" s="17">
        <v>1.746</v>
      </c>
      <c r="E620" s="21" t="s">
        <v>50</v>
      </c>
      <c r="F620" s="5">
        <v>0.307</v>
      </c>
      <c r="H620" s="53">
        <v>0.17583046964490262</v>
      </c>
    </row>
    <row r="621" spans="2:8" ht="20.100000000000001" customHeight="1">
      <c r="B621" s="26" t="s">
        <v>51</v>
      </c>
      <c r="C621" s="21" t="s">
        <v>52</v>
      </c>
      <c r="D621" s="17">
        <v>1.81</v>
      </c>
      <c r="E621" s="21" t="s">
        <v>53</v>
      </c>
      <c r="F621" s="5">
        <v>0.29499999999999998</v>
      </c>
      <c r="H621" s="53">
        <v>0.16298342541436464</v>
      </c>
    </row>
    <row r="622" spans="2:8" ht="20.100000000000001" customHeight="1">
      <c r="B622" s="26" t="s">
        <v>54</v>
      </c>
      <c r="C622" s="21" t="s">
        <v>55</v>
      </c>
      <c r="D622" s="17">
        <v>1.7909999999999999</v>
      </c>
      <c r="E622" s="21" t="s">
        <v>56</v>
      </c>
      <c r="F622" s="5">
        <v>0.29899999999999999</v>
      </c>
      <c r="H622" s="53">
        <v>0.16694584031267448</v>
      </c>
    </row>
    <row r="623" spans="2:8" ht="20.100000000000001" customHeight="1">
      <c r="B623" s="26" t="s">
        <v>57</v>
      </c>
      <c r="C623" s="21" t="s">
        <v>58</v>
      </c>
      <c r="D623" s="17">
        <v>1.704</v>
      </c>
      <c r="E623" s="21" t="s">
        <v>59</v>
      </c>
      <c r="F623" s="5">
        <v>0.312</v>
      </c>
      <c r="H623" s="53">
        <v>0.18309859154929578</v>
      </c>
    </row>
    <row r="624" spans="2:8" ht="20.100000000000001" customHeight="1">
      <c r="B624" s="26" t="s">
        <v>60</v>
      </c>
      <c r="C624" s="21" t="s">
        <v>61</v>
      </c>
      <c r="D624" s="17">
        <v>1.6060000000000001</v>
      </c>
      <c r="E624" s="21" t="s">
        <v>62</v>
      </c>
      <c r="F624" s="5">
        <v>0.318</v>
      </c>
      <c r="H624" s="53">
        <v>0.19800747198007471</v>
      </c>
    </row>
    <row r="625" spans="1:9" ht="20.100000000000001" customHeight="1">
      <c r="B625" s="26" t="s">
        <v>63</v>
      </c>
      <c r="C625" s="21" t="s">
        <v>64</v>
      </c>
      <c r="D625" s="17">
        <v>1.4590000000000001</v>
      </c>
      <c r="E625" s="21" t="s">
        <v>65</v>
      </c>
      <c r="F625" s="5">
        <v>0.313</v>
      </c>
      <c r="H625" s="53">
        <v>0.21453050034270046</v>
      </c>
    </row>
    <row r="626" spans="1:9" ht="20.100000000000001" customHeight="1">
      <c r="B626" s="26" t="s">
        <v>66</v>
      </c>
      <c r="C626" s="21" t="s">
        <v>67</v>
      </c>
      <c r="D626" s="17">
        <v>1.381</v>
      </c>
      <c r="E626" s="21" t="s">
        <v>68</v>
      </c>
      <c r="F626" s="5">
        <v>0.316</v>
      </c>
      <c r="H626" s="53">
        <v>0.22881969587255613</v>
      </c>
    </row>
    <row r="627" spans="1:9" ht="20.100000000000001" customHeight="1">
      <c r="B627" s="26" t="s">
        <v>69</v>
      </c>
      <c r="C627" s="21" t="s">
        <v>70</v>
      </c>
      <c r="D627" s="17">
        <v>1.2929999999999999</v>
      </c>
      <c r="E627" s="21" t="s">
        <v>71</v>
      </c>
      <c r="F627" s="5">
        <v>0.318</v>
      </c>
      <c r="H627" s="53">
        <v>0.24593967517401394</v>
      </c>
    </row>
    <row r="628" spans="1:9" ht="20.100000000000001" customHeight="1" thickBot="1">
      <c r="B628" s="27" t="s">
        <v>72</v>
      </c>
      <c r="C628" s="22" t="s">
        <v>73</v>
      </c>
      <c r="D628" s="18">
        <v>1.1919999999999999</v>
      </c>
      <c r="E628" s="22" t="s">
        <v>74</v>
      </c>
      <c r="F628" s="7">
        <v>0.318</v>
      </c>
      <c r="H628" s="53">
        <v>0.26677852348993292</v>
      </c>
    </row>
    <row r="629" spans="1:9" ht="39.950000000000003" customHeight="1" thickBot="1">
      <c r="B629" s="28" t="s">
        <v>75</v>
      </c>
      <c r="C629" s="1" t="s">
        <v>77</v>
      </c>
      <c r="D629" s="29">
        <v>34.67</v>
      </c>
      <c r="E629" s="3" t="s">
        <v>78</v>
      </c>
      <c r="F629" s="37">
        <v>7.7110000000000003</v>
      </c>
      <c r="H629" s="36" t="s">
        <v>294</v>
      </c>
      <c r="I629" s="36">
        <v>1.827</v>
      </c>
    </row>
    <row r="630" spans="1:9" ht="39.950000000000003" customHeight="1">
      <c r="B630" s="35"/>
      <c r="C630" s="2"/>
      <c r="D630" s="36"/>
      <c r="E630" s="2"/>
      <c r="F630" s="36"/>
    </row>
    <row r="631" spans="1:9" ht="15.75">
      <c r="A631" s="71" t="s">
        <v>79</v>
      </c>
      <c r="B631" s="71"/>
      <c r="C631" s="71"/>
      <c r="D631" s="71"/>
      <c r="E631" s="71"/>
      <c r="F631" s="71"/>
      <c r="G631" s="71"/>
    </row>
    <row r="632" spans="1:9" ht="15.75">
      <c r="B632" s="9"/>
      <c r="C632" s="10" t="s">
        <v>80</v>
      </c>
      <c r="D632" s="12" t="s">
        <v>304</v>
      </c>
      <c r="E632" s="23" t="s">
        <v>125</v>
      </c>
      <c r="F632" s="9"/>
    </row>
    <row r="633" spans="1:9" ht="15.75">
      <c r="B633" s="9"/>
      <c r="C633" s="9"/>
      <c r="D633" s="14"/>
      <c r="E633" s="15"/>
      <c r="F633" s="9"/>
    </row>
    <row r="634" spans="1:9" ht="15.75" customHeight="1">
      <c r="B634" s="9"/>
      <c r="C634" s="10" t="s">
        <v>1</v>
      </c>
      <c r="D634" s="73" t="s">
        <v>210</v>
      </c>
      <c r="E634" s="73"/>
      <c r="F634" s="73"/>
    </row>
    <row r="635" spans="1:9" ht="16.5" thickBot="1">
      <c r="B635" s="9"/>
      <c r="C635" s="33"/>
      <c r="D635" s="49"/>
      <c r="E635" s="49"/>
      <c r="F635" s="49"/>
    </row>
    <row r="636" spans="1:9" ht="20.100000000000001" customHeight="1">
      <c r="B636" s="63" t="s">
        <v>2</v>
      </c>
      <c r="C636" s="65" t="s">
        <v>86</v>
      </c>
      <c r="D636" s="66"/>
      <c r="E636" s="66"/>
      <c r="F636" s="67"/>
    </row>
    <row r="637" spans="1:9" ht="20.100000000000001" customHeight="1" thickBot="1">
      <c r="B637" s="64"/>
      <c r="C637" s="68" t="s">
        <v>87</v>
      </c>
      <c r="D637" s="69"/>
      <c r="E637" s="68" t="s">
        <v>88</v>
      </c>
      <c r="F637" s="69"/>
      <c r="H637" s="55" t="s">
        <v>293</v>
      </c>
    </row>
    <row r="638" spans="1:9" ht="20.100000000000001" customHeight="1">
      <c r="B638" s="25" t="s">
        <v>3</v>
      </c>
      <c r="C638" s="20" t="s">
        <v>4</v>
      </c>
      <c r="D638" s="13">
        <v>0.27900000000000003</v>
      </c>
      <c r="E638" s="4" t="s">
        <v>5</v>
      </c>
      <c r="F638" s="13">
        <v>4.9000000000000002E-2</v>
      </c>
      <c r="H638" s="53">
        <v>0.17562724014336917</v>
      </c>
    </row>
    <row r="639" spans="1:9" ht="20.100000000000001" customHeight="1">
      <c r="B639" s="26" t="s">
        <v>6</v>
      </c>
      <c r="C639" s="21" t="s">
        <v>7</v>
      </c>
      <c r="D639" s="5">
        <v>0.255</v>
      </c>
      <c r="E639" s="6" t="s">
        <v>8</v>
      </c>
      <c r="F639" s="5">
        <v>4.8000000000000001E-2</v>
      </c>
      <c r="H639" s="53">
        <v>0.18823529411764706</v>
      </c>
    </row>
    <row r="640" spans="1:9" ht="20.100000000000001" customHeight="1">
      <c r="B640" s="26" t="s">
        <v>9</v>
      </c>
      <c r="C640" s="21" t="s">
        <v>10</v>
      </c>
      <c r="D640" s="5">
        <v>0.24199999999999999</v>
      </c>
      <c r="E640" s="6" t="s">
        <v>11</v>
      </c>
      <c r="F640" s="5">
        <v>4.9000000000000002E-2</v>
      </c>
      <c r="H640" s="53">
        <v>0.20247933884297523</v>
      </c>
    </row>
    <row r="641" spans="2:8" ht="20.100000000000001" customHeight="1">
      <c r="B641" s="26" t="s">
        <v>12</v>
      </c>
      <c r="C641" s="21" t="s">
        <v>13</v>
      </c>
      <c r="D641" s="5">
        <v>0.23499999999999999</v>
      </c>
      <c r="E641" s="6" t="s">
        <v>14</v>
      </c>
      <c r="F641" s="5">
        <v>4.9000000000000002E-2</v>
      </c>
      <c r="H641" s="53">
        <v>0.20851063829787236</v>
      </c>
    </row>
    <row r="642" spans="2:8" ht="20.100000000000001" customHeight="1">
      <c r="B642" s="26" t="s">
        <v>15</v>
      </c>
      <c r="C642" s="21" t="s">
        <v>16</v>
      </c>
      <c r="D642" s="5">
        <v>0.23499999999999999</v>
      </c>
      <c r="E642" s="6" t="s">
        <v>17</v>
      </c>
      <c r="F642" s="5">
        <v>4.8000000000000001E-2</v>
      </c>
      <c r="H642" s="53">
        <v>0.20425531914893619</v>
      </c>
    </row>
    <row r="643" spans="2:8" ht="20.100000000000001" customHeight="1">
      <c r="B643" s="26" t="s">
        <v>18</v>
      </c>
      <c r="C643" s="21" t="s">
        <v>19</v>
      </c>
      <c r="D643" s="5">
        <v>0.249</v>
      </c>
      <c r="E643" s="6" t="s">
        <v>20</v>
      </c>
      <c r="F643" s="5">
        <v>4.9000000000000002E-2</v>
      </c>
      <c r="H643" s="53">
        <v>0.19678714859437751</v>
      </c>
    </row>
    <row r="644" spans="2:8" ht="20.100000000000001" customHeight="1">
      <c r="B644" s="26" t="s">
        <v>21</v>
      </c>
      <c r="C644" s="21" t="s">
        <v>22</v>
      </c>
      <c r="D644" s="5">
        <v>0.29299999999999998</v>
      </c>
      <c r="E644" s="6" t="s">
        <v>23</v>
      </c>
      <c r="F644" s="5">
        <v>5.0999999999999997E-2</v>
      </c>
      <c r="H644" s="53">
        <v>0.17406143344709898</v>
      </c>
    </row>
    <row r="645" spans="2:8" ht="20.100000000000001" customHeight="1">
      <c r="B645" s="26" t="s">
        <v>24</v>
      </c>
      <c r="C645" s="21" t="s">
        <v>25</v>
      </c>
      <c r="D645" s="5">
        <v>0.34399999999999997</v>
      </c>
      <c r="E645" s="6" t="s">
        <v>26</v>
      </c>
      <c r="F645" s="5">
        <v>5.5E-2</v>
      </c>
      <c r="H645" s="53">
        <v>0.15988372093023256</v>
      </c>
    </row>
    <row r="646" spans="2:8" ht="20.100000000000001" customHeight="1">
      <c r="B646" s="26" t="s">
        <v>27</v>
      </c>
      <c r="C646" s="21" t="s">
        <v>28</v>
      </c>
      <c r="D646" s="5">
        <v>0.35299999999999998</v>
      </c>
      <c r="E646" s="6" t="s">
        <v>29</v>
      </c>
      <c r="F646" s="5">
        <v>4.7E-2</v>
      </c>
      <c r="H646" s="53">
        <v>0.13314447592067991</v>
      </c>
    </row>
    <row r="647" spans="2:8" ht="20.100000000000001" customHeight="1">
      <c r="B647" s="26" t="s">
        <v>30</v>
      </c>
      <c r="C647" s="21" t="s">
        <v>31</v>
      </c>
      <c r="D647" s="5">
        <v>0.38200000000000001</v>
      </c>
      <c r="E647" s="6" t="s">
        <v>32</v>
      </c>
      <c r="F647" s="5">
        <v>4.2999999999999997E-2</v>
      </c>
      <c r="H647" s="53">
        <v>0.112565445026178</v>
      </c>
    </row>
    <row r="648" spans="2:8" ht="20.100000000000001" customHeight="1">
      <c r="B648" s="26" t="s">
        <v>33</v>
      </c>
      <c r="C648" s="21" t="s">
        <v>34</v>
      </c>
      <c r="D648" s="5">
        <v>0.39400000000000002</v>
      </c>
      <c r="E648" s="6" t="s">
        <v>35</v>
      </c>
      <c r="F648" s="5">
        <v>2.9000000000000001E-2</v>
      </c>
      <c r="H648" s="53">
        <v>7.3604060913705582E-2</v>
      </c>
    </row>
    <row r="649" spans="2:8" ht="20.100000000000001" customHeight="1">
      <c r="B649" s="26" t="s">
        <v>36</v>
      </c>
      <c r="C649" s="21" t="s">
        <v>37</v>
      </c>
      <c r="D649" s="5">
        <v>0.42099999999999999</v>
      </c>
      <c r="E649" s="6" t="s">
        <v>38</v>
      </c>
      <c r="F649" s="5">
        <v>3.5999999999999997E-2</v>
      </c>
      <c r="H649" s="53">
        <v>8.5510688836104506E-2</v>
      </c>
    </row>
    <row r="650" spans="2:8" ht="20.100000000000001" customHeight="1">
      <c r="B650" s="26" t="s">
        <v>39</v>
      </c>
      <c r="C650" s="21" t="s">
        <v>40</v>
      </c>
      <c r="D650" s="5">
        <v>0.433</v>
      </c>
      <c r="E650" s="6" t="s">
        <v>41</v>
      </c>
      <c r="F650" s="5">
        <v>4.5999999999999999E-2</v>
      </c>
      <c r="H650" s="53">
        <v>0.10623556581986143</v>
      </c>
    </row>
    <row r="651" spans="2:8" ht="20.100000000000001" customHeight="1">
      <c r="B651" s="26" t="s">
        <v>42</v>
      </c>
      <c r="C651" s="21" t="s">
        <v>43</v>
      </c>
      <c r="D651" s="5">
        <v>0.439</v>
      </c>
      <c r="E651" s="6" t="s">
        <v>44</v>
      </c>
      <c r="F651" s="5">
        <v>4.2999999999999997E-2</v>
      </c>
      <c r="H651" s="53">
        <v>9.7949886104783584E-2</v>
      </c>
    </row>
    <row r="652" spans="2:8" ht="20.100000000000001" customHeight="1">
      <c r="B652" s="26" t="s">
        <v>45</v>
      </c>
      <c r="C652" s="21" t="s">
        <v>46</v>
      </c>
      <c r="D652" s="5">
        <v>0.442</v>
      </c>
      <c r="E652" s="6" t="s">
        <v>47</v>
      </c>
      <c r="F652" s="5">
        <v>4.1000000000000002E-2</v>
      </c>
      <c r="H652" s="53">
        <v>9.2760180995475117E-2</v>
      </c>
    </row>
    <row r="653" spans="2:8" ht="20.100000000000001" customHeight="1">
      <c r="B653" s="26" t="s">
        <v>48</v>
      </c>
      <c r="C653" s="21" t="s">
        <v>49</v>
      </c>
      <c r="D653" s="5">
        <v>0.47599999999999998</v>
      </c>
      <c r="E653" s="6" t="s">
        <v>50</v>
      </c>
      <c r="F653" s="5">
        <v>4.7E-2</v>
      </c>
      <c r="H653" s="53">
        <v>9.8739495798319338E-2</v>
      </c>
    </row>
    <row r="654" spans="2:8" ht="20.100000000000001" customHeight="1">
      <c r="B654" s="26" t="s">
        <v>51</v>
      </c>
      <c r="C654" s="21" t="s">
        <v>52</v>
      </c>
      <c r="D654" s="5">
        <v>0.496</v>
      </c>
      <c r="E654" s="6" t="s">
        <v>53</v>
      </c>
      <c r="F654" s="5">
        <v>0.04</v>
      </c>
      <c r="H654" s="53">
        <v>8.0645161290322578E-2</v>
      </c>
    </row>
    <row r="655" spans="2:8" ht="20.100000000000001" customHeight="1">
      <c r="B655" s="26" t="s">
        <v>54</v>
      </c>
      <c r="C655" s="21" t="s">
        <v>55</v>
      </c>
      <c r="D655" s="5">
        <v>0.51500000000000001</v>
      </c>
      <c r="E655" s="6" t="s">
        <v>56</v>
      </c>
      <c r="F655" s="5">
        <v>4.7E-2</v>
      </c>
      <c r="H655" s="53">
        <v>9.1262135922330095E-2</v>
      </c>
    </row>
    <row r="656" spans="2:8" ht="20.100000000000001" customHeight="1">
      <c r="B656" s="26" t="s">
        <v>57</v>
      </c>
      <c r="C656" s="21" t="s">
        <v>58</v>
      </c>
      <c r="D656" s="5">
        <v>0.52700000000000002</v>
      </c>
      <c r="E656" s="6" t="s">
        <v>59</v>
      </c>
      <c r="F656" s="5">
        <v>5.0999999999999997E-2</v>
      </c>
      <c r="H656" s="53">
        <v>9.677419354838708E-2</v>
      </c>
    </row>
    <row r="657" spans="1:9" ht="20.100000000000001" customHeight="1">
      <c r="B657" s="26" t="s">
        <v>60</v>
      </c>
      <c r="C657" s="21" t="s">
        <v>61</v>
      </c>
      <c r="D657" s="5">
        <v>0.51800000000000002</v>
      </c>
      <c r="E657" s="6" t="s">
        <v>62</v>
      </c>
      <c r="F657" s="5">
        <v>5.2999999999999999E-2</v>
      </c>
      <c r="H657" s="53">
        <v>0.10231660231660231</v>
      </c>
    </row>
    <row r="658" spans="1:9" ht="20.100000000000001" customHeight="1">
      <c r="B658" s="26" t="s">
        <v>63</v>
      </c>
      <c r="C658" s="21" t="s">
        <v>64</v>
      </c>
      <c r="D658" s="5">
        <v>0.504</v>
      </c>
      <c r="E658" s="6" t="s">
        <v>65</v>
      </c>
      <c r="F658" s="5">
        <v>5.3999999999999999E-2</v>
      </c>
      <c r="H658" s="53">
        <v>0.10714285714285714</v>
      </c>
    </row>
    <row r="659" spans="1:9" ht="20.100000000000001" customHeight="1">
      <c r="B659" s="26" t="s">
        <v>66</v>
      </c>
      <c r="C659" s="21" t="s">
        <v>67</v>
      </c>
      <c r="D659" s="5">
        <v>0.44</v>
      </c>
      <c r="E659" s="6" t="s">
        <v>68</v>
      </c>
      <c r="F659" s="5">
        <v>5.1999999999999998E-2</v>
      </c>
      <c r="H659" s="53">
        <v>0.11818181818181818</v>
      </c>
    </row>
    <row r="660" spans="1:9" ht="20.100000000000001" customHeight="1">
      <c r="B660" s="26" t="s">
        <v>69</v>
      </c>
      <c r="C660" s="21" t="s">
        <v>70</v>
      </c>
      <c r="D660" s="5">
        <v>0.38100000000000001</v>
      </c>
      <c r="E660" s="6" t="s">
        <v>71</v>
      </c>
      <c r="F660" s="5">
        <v>4.9000000000000002E-2</v>
      </c>
      <c r="H660" s="53">
        <v>0.12860892388451445</v>
      </c>
    </row>
    <row r="661" spans="1:9" ht="20.100000000000001" customHeight="1" thickBot="1">
      <c r="B661" s="27" t="s">
        <v>72</v>
      </c>
      <c r="C661" s="22" t="s">
        <v>73</v>
      </c>
      <c r="D661" s="7">
        <v>0.32600000000000001</v>
      </c>
      <c r="E661" s="8" t="s">
        <v>74</v>
      </c>
      <c r="F661" s="7">
        <v>4.3999999999999997E-2</v>
      </c>
      <c r="H661" s="53">
        <v>0.13496932515337423</v>
      </c>
    </row>
    <row r="662" spans="1:9" ht="39.950000000000003" customHeight="1" thickBot="1">
      <c r="B662" s="28" t="s">
        <v>75</v>
      </c>
      <c r="C662" s="1" t="s">
        <v>77</v>
      </c>
      <c r="D662" s="29">
        <v>9.1790000000000003</v>
      </c>
      <c r="E662" s="1" t="s">
        <v>78</v>
      </c>
      <c r="F662" s="30">
        <v>1.1200000000000003</v>
      </c>
      <c r="H662" s="36" t="s">
        <v>294</v>
      </c>
      <c r="I662" s="36">
        <v>0.52700000000000002</v>
      </c>
    </row>
    <row r="663" spans="1:9" ht="39.950000000000003" customHeight="1">
      <c r="B663" s="35"/>
      <c r="C663" s="2"/>
      <c r="D663" s="36"/>
      <c r="E663" s="2"/>
      <c r="F663" s="36"/>
    </row>
    <row r="664" spans="1:9" ht="15.75">
      <c r="A664" s="71" t="s">
        <v>79</v>
      </c>
      <c r="B664" s="71"/>
      <c r="C664" s="71"/>
      <c r="D664" s="71"/>
      <c r="E664" s="71"/>
      <c r="F664" s="71"/>
      <c r="G664" s="71"/>
    </row>
    <row r="665" spans="1:9" ht="15.75">
      <c r="B665" s="9"/>
      <c r="C665" s="10" t="s">
        <v>80</v>
      </c>
      <c r="D665" s="12" t="s">
        <v>304</v>
      </c>
      <c r="E665" s="23" t="s">
        <v>125</v>
      </c>
      <c r="F665" s="9"/>
    </row>
    <row r="666" spans="1:9" ht="15.75">
      <c r="B666" s="9"/>
      <c r="C666" s="9"/>
      <c r="D666" s="14"/>
      <c r="E666" s="15"/>
      <c r="F666" s="9"/>
    </row>
    <row r="667" spans="1:9" ht="15.75" customHeight="1">
      <c r="B667" s="9"/>
      <c r="C667" s="10" t="s">
        <v>1</v>
      </c>
      <c r="D667" s="73" t="s">
        <v>280</v>
      </c>
      <c r="E667" s="73"/>
      <c r="F667" s="73"/>
    </row>
    <row r="668" spans="1:9" ht="16.5" thickBot="1">
      <c r="B668" s="9"/>
      <c r="C668" s="33"/>
      <c r="D668" s="49"/>
      <c r="E668" s="49"/>
      <c r="F668" s="49"/>
    </row>
    <row r="669" spans="1:9" ht="20.100000000000001" customHeight="1">
      <c r="B669" s="63" t="s">
        <v>2</v>
      </c>
      <c r="C669" s="65" t="s">
        <v>86</v>
      </c>
      <c r="D669" s="66"/>
      <c r="E669" s="66"/>
      <c r="F669" s="67"/>
    </row>
    <row r="670" spans="1:9" ht="20.100000000000001" customHeight="1" thickBot="1">
      <c r="B670" s="64"/>
      <c r="C670" s="68" t="s">
        <v>87</v>
      </c>
      <c r="D670" s="69"/>
      <c r="E670" s="68" t="s">
        <v>88</v>
      </c>
      <c r="F670" s="69"/>
      <c r="H670" s="55" t="s">
        <v>293</v>
      </c>
    </row>
    <row r="671" spans="1:9" ht="20.100000000000001" customHeight="1">
      <c r="B671" s="25" t="s">
        <v>3</v>
      </c>
      <c r="C671" s="20" t="s">
        <v>4</v>
      </c>
      <c r="D671" s="13">
        <v>1.3620000000000001</v>
      </c>
      <c r="E671" s="4" t="s">
        <v>5</v>
      </c>
      <c r="F671" s="13">
        <v>0.33100000000000002</v>
      </c>
      <c r="H671" s="53">
        <v>0.24302496328928047</v>
      </c>
    </row>
    <row r="672" spans="1:9" ht="20.100000000000001" customHeight="1">
      <c r="B672" s="26" t="s">
        <v>6</v>
      </c>
      <c r="C672" s="21" t="s">
        <v>7</v>
      </c>
      <c r="D672" s="5">
        <v>1.2769999999999999</v>
      </c>
      <c r="E672" s="6" t="s">
        <v>8</v>
      </c>
      <c r="F672" s="5">
        <v>0.33600000000000002</v>
      </c>
      <c r="H672" s="53">
        <v>0.26311667971808933</v>
      </c>
    </row>
    <row r="673" spans="2:8" ht="20.100000000000001" customHeight="1">
      <c r="B673" s="26" t="s">
        <v>9</v>
      </c>
      <c r="C673" s="21" t="s">
        <v>10</v>
      </c>
      <c r="D673" s="5">
        <v>1.2230000000000001</v>
      </c>
      <c r="E673" s="6" t="s">
        <v>11</v>
      </c>
      <c r="F673" s="5">
        <v>0.33800000000000002</v>
      </c>
      <c r="H673" s="53">
        <v>0.27636958299264103</v>
      </c>
    </row>
    <row r="674" spans="2:8" ht="20.100000000000001" customHeight="1">
      <c r="B674" s="26" t="s">
        <v>12</v>
      </c>
      <c r="C674" s="21" t="s">
        <v>13</v>
      </c>
      <c r="D674" s="5">
        <v>1.1910000000000001</v>
      </c>
      <c r="E674" s="6" t="s">
        <v>14</v>
      </c>
      <c r="F674" s="5">
        <v>0.33100000000000002</v>
      </c>
      <c r="H674" s="53">
        <v>0.27791771620486988</v>
      </c>
    </row>
    <row r="675" spans="2:8" ht="20.100000000000001" customHeight="1">
      <c r="B675" s="26" t="s">
        <v>15</v>
      </c>
      <c r="C675" s="21" t="s">
        <v>16</v>
      </c>
      <c r="D675" s="5">
        <v>1.1830000000000001</v>
      </c>
      <c r="E675" s="6" t="s">
        <v>17</v>
      </c>
      <c r="F675" s="5">
        <v>0.32800000000000001</v>
      </c>
      <c r="H675" s="53">
        <v>0.2772612003381234</v>
      </c>
    </row>
    <row r="676" spans="2:8" ht="20.100000000000001" customHeight="1">
      <c r="B676" s="26" t="s">
        <v>18</v>
      </c>
      <c r="C676" s="21" t="s">
        <v>19</v>
      </c>
      <c r="D676" s="5">
        <v>1.2350000000000001</v>
      </c>
      <c r="E676" s="6" t="s">
        <v>20</v>
      </c>
      <c r="F676" s="5">
        <v>0.32400000000000001</v>
      </c>
      <c r="H676" s="53">
        <v>0.26234817813765182</v>
      </c>
    </row>
    <row r="677" spans="2:8" ht="20.100000000000001" customHeight="1">
      <c r="B677" s="26" t="s">
        <v>21</v>
      </c>
      <c r="C677" s="21" t="s">
        <v>22</v>
      </c>
      <c r="D677" s="5">
        <v>1.4019999999999999</v>
      </c>
      <c r="E677" s="6" t="s">
        <v>23</v>
      </c>
      <c r="F677" s="5">
        <v>0.32800000000000001</v>
      </c>
      <c r="H677" s="53">
        <v>0.23395149786019973</v>
      </c>
    </row>
    <row r="678" spans="2:8" ht="20.100000000000001" customHeight="1">
      <c r="B678" s="26" t="s">
        <v>24</v>
      </c>
      <c r="C678" s="21" t="s">
        <v>25</v>
      </c>
      <c r="D678" s="5">
        <v>1.675</v>
      </c>
      <c r="E678" s="6" t="s">
        <v>26</v>
      </c>
      <c r="F678" s="5">
        <v>0.33700000000000002</v>
      </c>
      <c r="H678" s="53">
        <v>0.20119402985074628</v>
      </c>
    </row>
    <row r="679" spans="2:8" ht="20.100000000000001" customHeight="1">
      <c r="B679" s="26" t="s">
        <v>27</v>
      </c>
      <c r="C679" s="21" t="s">
        <v>28</v>
      </c>
      <c r="D679" s="5">
        <v>1.794</v>
      </c>
      <c r="E679" s="6" t="s">
        <v>29</v>
      </c>
      <c r="F679" s="5">
        <v>0.34200000000000003</v>
      </c>
      <c r="H679" s="53">
        <v>0.19063545150501673</v>
      </c>
    </row>
    <row r="680" spans="2:8" ht="20.100000000000001" customHeight="1">
      <c r="B680" s="26" t="s">
        <v>30</v>
      </c>
      <c r="C680" s="21" t="s">
        <v>31</v>
      </c>
      <c r="D680" s="5">
        <v>1.907</v>
      </c>
      <c r="E680" s="6" t="s">
        <v>32</v>
      </c>
      <c r="F680" s="5">
        <v>0.34799999999999998</v>
      </c>
      <c r="H680" s="53">
        <v>0.18248557944415311</v>
      </c>
    </row>
    <row r="681" spans="2:8" ht="20.100000000000001" customHeight="1">
      <c r="B681" s="26" t="s">
        <v>33</v>
      </c>
      <c r="C681" s="21" t="s">
        <v>34</v>
      </c>
      <c r="D681" s="5">
        <v>1.9730000000000001</v>
      </c>
      <c r="E681" s="6" t="s">
        <v>35</v>
      </c>
      <c r="F681" s="5">
        <v>0.34499999999999997</v>
      </c>
      <c r="H681" s="53">
        <v>0.17486061834769384</v>
      </c>
    </row>
    <row r="682" spans="2:8" ht="20.100000000000001" customHeight="1">
      <c r="B682" s="26" t="s">
        <v>36</v>
      </c>
      <c r="C682" s="21" t="s">
        <v>37</v>
      </c>
      <c r="D682" s="5">
        <v>1.986</v>
      </c>
      <c r="E682" s="6" t="s">
        <v>38</v>
      </c>
      <c r="F682" s="5">
        <v>0.35399999999999998</v>
      </c>
      <c r="H682" s="53">
        <v>0.1782477341389728</v>
      </c>
    </row>
    <row r="683" spans="2:8" ht="20.100000000000001" customHeight="1">
      <c r="B683" s="26" t="s">
        <v>39</v>
      </c>
      <c r="C683" s="21" t="s">
        <v>40</v>
      </c>
      <c r="D683" s="5">
        <v>1.986</v>
      </c>
      <c r="E683" s="6" t="s">
        <v>41</v>
      </c>
      <c r="F683" s="5">
        <v>0.36299999999999999</v>
      </c>
      <c r="H683" s="53">
        <v>0.18277945619335348</v>
      </c>
    </row>
    <row r="684" spans="2:8" ht="20.100000000000001" customHeight="1">
      <c r="B684" s="26" t="s">
        <v>42</v>
      </c>
      <c r="C684" s="21" t="s">
        <v>43</v>
      </c>
      <c r="D684" s="5">
        <v>1.9370000000000001</v>
      </c>
      <c r="E684" s="6" t="s">
        <v>44</v>
      </c>
      <c r="F684" s="5">
        <v>0.32800000000000001</v>
      </c>
      <c r="H684" s="53">
        <v>0.16933402168301498</v>
      </c>
    </row>
    <row r="685" spans="2:8" ht="20.100000000000001" customHeight="1">
      <c r="B685" s="26" t="s">
        <v>45</v>
      </c>
      <c r="C685" s="21" t="s">
        <v>46</v>
      </c>
      <c r="D685" s="5">
        <v>1.9350000000000001</v>
      </c>
      <c r="E685" s="6" t="s">
        <v>47</v>
      </c>
      <c r="F685" s="5">
        <v>0.34599999999999997</v>
      </c>
      <c r="H685" s="53">
        <v>0.17881136950904392</v>
      </c>
    </row>
    <row r="686" spans="2:8" ht="20.100000000000001" customHeight="1">
      <c r="B686" s="26" t="s">
        <v>48</v>
      </c>
      <c r="C686" s="21" t="s">
        <v>49</v>
      </c>
      <c r="D686" s="5">
        <v>2.016</v>
      </c>
      <c r="E686" s="6" t="s">
        <v>50</v>
      </c>
      <c r="F686" s="5">
        <v>0.36099999999999999</v>
      </c>
      <c r="H686" s="53">
        <v>0.17906746031746032</v>
      </c>
    </row>
    <row r="687" spans="2:8" ht="20.100000000000001" customHeight="1">
      <c r="B687" s="26" t="s">
        <v>51</v>
      </c>
      <c r="C687" s="21" t="s">
        <v>52</v>
      </c>
      <c r="D687" s="5">
        <v>2.149</v>
      </c>
      <c r="E687" s="6" t="s">
        <v>53</v>
      </c>
      <c r="F687" s="5">
        <v>0.34200000000000003</v>
      </c>
      <c r="H687" s="53">
        <v>0.15914378780828292</v>
      </c>
    </row>
    <row r="688" spans="2:8" ht="20.100000000000001" customHeight="1">
      <c r="B688" s="26" t="s">
        <v>54</v>
      </c>
      <c r="C688" s="21" t="s">
        <v>55</v>
      </c>
      <c r="D688" s="5">
        <v>2.0870000000000002</v>
      </c>
      <c r="E688" s="6" t="s">
        <v>56</v>
      </c>
      <c r="F688" s="5">
        <v>0.32900000000000001</v>
      </c>
      <c r="H688" s="53">
        <v>0.15764254911356013</v>
      </c>
    </row>
    <row r="689" spans="1:9" ht="20.100000000000001" customHeight="1">
      <c r="B689" s="26" t="s">
        <v>57</v>
      </c>
      <c r="C689" s="21" t="s">
        <v>58</v>
      </c>
      <c r="D689" s="5">
        <v>2.032</v>
      </c>
      <c r="E689" s="6" t="s">
        <v>59</v>
      </c>
      <c r="F689" s="5">
        <v>0.33800000000000002</v>
      </c>
      <c r="H689" s="53">
        <v>0.16633858267716536</v>
      </c>
    </row>
    <row r="690" spans="1:9" ht="20.100000000000001" customHeight="1">
      <c r="B690" s="26" t="s">
        <v>60</v>
      </c>
      <c r="C690" s="21" t="s">
        <v>61</v>
      </c>
      <c r="D690" s="5">
        <v>1.988</v>
      </c>
      <c r="E690" s="6" t="s">
        <v>62</v>
      </c>
      <c r="F690" s="5">
        <v>0.33700000000000002</v>
      </c>
      <c r="H690" s="53">
        <v>0.16951710261569417</v>
      </c>
    </row>
    <row r="691" spans="1:9" ht="20.100000000000001" customHeight="1">
      <c r="B691" s="26" t="s">
        <v>63</v>
      </c>
      <c r="C691" s="21" t="s">
        <v>64</v>
      </c>
      <c r="D691" s="5">
        <v>1.871</v>
      </c>
      <c r="E691" s="6" t="s">
        <v>65</v>
      </c>
      <c r="F691" s="5">
        <v>0.317</v>
      </c>
      <c r="H691" s="53">
        <v>0.16942811330839125</v>
      </c>
    </row>
    <row r="692" spans="1:9" ht="20.100000000000001" customHeight="1">
      <c r="B692" s="26" t="s">
        <v>66</v>
      </c>
      <c r="C692" s="21" t="s">
        <v>67</v>
      </c>
      <c r="D692" s="5">
        <v>1.762</v>
      </c>
      <c r="E692" s="6" t="s">
        <v>68</v>
      </c>
      <c r="F692" s="5">
        <v>0.33300000000000002</v>
      </c>
      <c r="H692" s="53">
        <v>0.18898978433598185</v>
      </c>
    </row>
    <row r="693" spans="1:9" ht="20.100000000000001" customHeight="1">
      <c r="B693" s="26" t="s">
        <v>69</v>
      </c>
      <c r="C693" s="21" t="s">
        <v>70</v>
      </c>
      <c r="D693" s="5">
        <v>1.6519999999999999</v>
      </c>
      <c r="E693" s="6" t="s">
        <v>71</v>
      </c>
      <c r="F693" s="5">
        <v>0.34200000000000003</v>
      </c>
      <c r="H693" s="53">
        <v>0.2070217917675545</v>
      </c>
    </row>
    <row r="694" spans="1:9" ht="20.100000000000001" customHeight="1" thickBot="1">
      <c r="B694" s="27" t="s">
        <v>72</v>
      </c>
      <c r="C694" s="22" t="s">
        <v>73</v>
      </c>
      <c r="D694" s="7">
        <v>1.47</v>
      </c>
      <c r="E694" s="8" t="s">
        <v>74</v>
      </c>
      <c r="F694" s="7">
        <v>0.33400000000000002</v>
      </c>
      <c r="H694" s="53">
        <v>0.22721088435374151</v>
      </c>
    </row>
    <row r="695" spans="1:9" ht="39.950000000000003" customHeight="1" thickBot="1">
      <c r="B695" s="28" t="s">
        <v>75</v>
      </c>
      <c r="C695" s="1" t="s">
        <v>77</v>
      </c>
      <c r="D695" s="29">
        <v>41.093000000000004</v>
      </c>
      <c r="E695" s="1" t="s">
        <v>78</v>
      </c>
      <c r="F695" s="30">
        <v>8.1120000000000001</v>
      </c>
      <c r="H695" s="36" t="s">
        <v>294</v>
      </c>
      <c r="I695" s="36">
        <v>2.149</v>
      </c>
    </row>
    <row r="696" spans="1:9" ht="39.950000000000003" customHeight="1">
      <c r="B696" s="35"/>
      <c r="C696" s="2"/>
      <c r="D696" s="36"/>
      <c r="E696" s="2"/>
      <c r="F696" s="36"/>
    </row>
    <row r="697" spans="1:9" ht="15.75">
      <c r="A697" s="71" t="s">
        <v>79</v>
      </c>
      <c r="B697" s="71"/>
      <c r="C697" s="71"/>
      <c r="D697" s="71"/>
      <c r="E697" s="71"/>
      <c r="F697" s="71"/>
      <c r="G697" s="71"/>
    </row>
    <row r="698" spans="1:9" ht="15.75">
      <c r="B698" s="9"/>
      <c r="C698" s="10" t="s">
        <v>80</v>
      </c>
      <c r="D698" s="12" t="s">
        <v>304</v>
      </c>
      <c r="E698" s="23" t="s">
        <v>125</v>
      </c>
      <c r="F698" s="9"/>
    </row>
    <row r="699" spans="1:9" ht="15.75">
      <c r="B699" s="9"/>
      <c r="C699" s="9"/>
      <c r="D699" s="14"/>
      <c r="E699" s="15"/>
      <c r="F699" s="9"/>
    </row>
    <row r="700" spans="1:9" ht="15.75" customHeight="1">
      <c r="B700" s="9"/>
      <c r="C700" s="10" t="s">
        <v>1</v>
      </c>
      <c r="D700" s="73" t="s">
        <v>211</v>
      </c>
      <c r="E700" s="73"/>
      <c r="F700" s="73"/>
    </row>
    <row r="701" spans="1:9" ht="16.5" thickBot="1">
      <c r="B701" s="9"/>
      <c r="C701" s="33"/>
      <c r="D701" s="49"/>
      <c r="E701" s="49"/>
      <c r="F701" s="49"/>
    </row>
    <row r="702" spans="1:9" ht="20.100000000000001" customHeight="1">
      <c r="B702" s="63" t="s">
        <v>2</v>
      </c>
      <c r="C702" s="65" t="s">
        <v>86</v>
      </c>
      <c r="D702" s="66"/>
      <c r="E702" s="66"/>
      <c r="F702" s="67"/>
    </row>
    <row r="703" spans="1:9" ht="20.100000000000001" customHeight="1" thickBot="1">
      <c r="B703" s="64"/>
      <c r="C703" s="68" t="s">
        <v>87</v>
      </c>
      <c r="D703" s="69"/>
      <c r="E703" s="68" t="s">
        <v>88</v>
      </c>
      <c r="F703" s="69"/>
      <c r="H703" s="55" t="s">
        <v>293</v>
      </c>
    </row>
    <row r="704" spans="1:9" ht="20.100000000000001" customHeight="1">
      <c r="B704" s="25" t="s">
        <v>3</v>
      </c>
      <c r="C704" s="20" t="s">
        <v>4</v>
      </c>
      <c r="D704" s="13">
        <v>2.052</v>
      </c>
      <c r="E704" s="4" t="s">
        <v>5</v>
      </c>
      <c r="F704" s="13">
        <v>0.55700000000000005</v>
      </c>
      <c r="H704" s="53">
        <v>0.27144249512670565</v>
      </c>
    </row>
    <row r="705" spans="2:8" ht="20.100000000000001" customHeight="1">
      <c r="B705" s="26" t="s">
        <v>6</v>
      </c>
      <c r="C705" s="21" t="s">
        <v>7</v>
      </c>
      <c r="D705" s="5">
        <v>1.9370000000000001</v>
      </c>
      <c r="E705" s="6" t="s">
        <v>8</v>
      </c>
      <c r="F705" s="5">
        <v>0.55800000000000005</v>
      </c>
      <c r="H705" s="53">
        <v>0.28807434176561697</v>
      </c>
    </row>
    <row r="706" spans="2:8" ht="20.100000000000001" customHeight="1">
      <c r="B706" s="26" t="s">
        <v>9</v>
      </c>
      <c r="C706" s="21" t="s">
        <v>10</v>
      </c>
      <c r="D706" s="5">
        <v>1.8779999999999999</v>
      </c>
      <c r="E706" s="6" t="s">
        <v>11</v>
      </c>
      <c r="F706" s="5">
        <v>0.55200000000000005</v>
      </c>
      <c r="H706" s="53">
        <v>0.29392971246006394</v>
      </c>
    </row>
    <row r="707" spans="2:8" ht="20.100000000000001" customHeight="1">
      <c r="B707" s="26" t="s">
        <v>12</v>
      </c>
      <c r="C707" s="21" t="s">
        <v>13</v>
      </c>
      <c r="D707" s="5">
        <v>1.8759999999999999</v>
      </c>
      <c r="E707" s="6" t="s">
        <v>14</v>
      </c>
      <c r="F707" s="5">
        <v>0.55100000000000005</v>
      </c>
      <c r="H707" s="53">
        <v>0.29371002132196167</v>
      </c>
    </row>
    <row r="708" spans="2:8" ht="20.100000000000001" customHeight="1">
      <c r="B708" s="26" t="s">
        <v>15</v>
      </c>
      <c r="C708" s="21" t="s">
        <v>16</v>
      </c>
      <c r="D708" s="5">
        <v>1.873</v>
      </c>
      <c r="E708" s="6" t="s">
        <v>17</v>
      </c>
      <c r="F708" s="5">
        <v>0.54900000000000004</v>
      </c>
      <c r="H708" s="53">
        <v>0.29311265349706356</v>
      </c>
    </row>
    <row r="709" spans="2:8" ht="20.100000000000001" customHeight="1">
      <c r="B709" s="26" t="s">
        <v>18</v>
      </c>
      <c r="C709" s="21" t="s">
        <v>19</v>
      </c>
      <c r="D709" s="5">
        <v>2.0299999999999998</v>
      </c>
      <c r="E709" s="6" t="s">
        <v>20</v>
      </c>
      <c r="F709" s="5">
        <v>0.55700000000000005</v>
      </c>
      <c r="H709" s="53">
        <v>0.27438423645320204</v>
      </c>
    </row>
    <row r="710" spans="2:8" ht="20.100000000000001" customHeight="1">
      <c r="B710" s="26" t="s">
        <v>21</v>
      </c>
      <c r="C710" s="21" t="s">
        <v>22</v>
      </c>
      <c r="D710" s="5">
        <v>2.4380000000000002</v>
      </c>
      <c r="E710" s="6" t="s">
        <v>23</v>
      </c>
      <c r="F710" s="5">
        <v>0.58099999999999996</v>
      </c>
      <c r="H710" s="53">
        <v>0.2383100902378999</v>
      </c>
    </row>
    <row r="711" spans="2:8" ht="20.100000000000001" customHeight="1">
      <c r="B711" s="26" t="s">
        <v>24</v>
      </c>
      <c r="C711" s="21" t="s">
        <v>25</v>
      </c>
      <c r="D711" s="5">
        <v>2.8260000000000001</v>
      </c>
      <c r="E711" s="6" t="s">
        <v>26</v>
      </c>
      <c r="F711" s="5">
        <v>0.59899999999999998</v>
      </c>
      <c r="H711" s="53">
        <v>0.21196036801132342</v>
      </c>
    </row>
    <row r="712" spans="2:8" ht="20.100000000000001" customHeight="1">
      <c r="B712" s="26" t="s">
        <v>27</v>
      </c>
      <c r="C712" s="21" t="s">
        <v>28</v>
      </c>
      <c r="D712" s="5">
        <v>3.0979999999999999</v>
      </c>
      <c r="E712" s="6" t="s">
        <v>29</v>
      </c>
      <c r="F712" s="5">
        <v>0.58699999999999997</v>
      </c>
      <c r="H712" s="53">
        <v>0.18947708198837959</v>
      </c>
    </row>
    <row r="713" spans="2:8" ht="20.100000000000001" customHeight="1">
      <c r="B713" s="26" t="s">
        <v>30</v>
      </c>
      <c r="C713" s="21" t="s">
        <v>31</v>
      </c>
      <c r="D713" s="5">
        <v>3.3849999999999998</v>
      </c>
      <c r="E713" s="6" t="s">
        <v>32</v>
      </c>
      <c r="F713" s="5">
        <v>0.57099999999999995</v>
      </c>
      <c r="H713" s="53">
        <v>0.16868537666174299</v>
      </c>
    </row>
    <row r="714" spans="2:8" ht="20.100000000000001" customHeight="1">
      <c r="B714" s="26" t="s">
        <v>33</v>
      </c>
      <c r="C714" s="21" t="s">
        <v>34</v>
      </c>
      <c r="D714" s="5">
        <v>3.6579999999999999</v>
      </c>
      <c r="E714" s="6" t="s">
        <v>35</v>
      </c>
      <c r="F714" s="5">
        <v>0.59399999999999997</v>
      </c>
      <c r="H714" s="53">
        <v>0.16238381629305632</v>
      </c>
    </row>
    <row r="715" spans="2:8" ht="20.100000000000001" customHeight="1">
      <c r="B715" s="26" t="s">
        <v>36</v>
      </c>
      <c r="C715" s="21" t="s">
        <v>37</v>
      </c>
      <c r="D715" s="5">
        <v>3.742</v>
      </c>
      <c r="E715" s="6" t="s">
        <v>38</v>
      </c>
      <c r="F715" s="5">
        <v>0.59</v>
      </c>
      <c r="H715" s="53">
        <v>0.15766969535008016</v>
      </c>
    </row>
    <row r="716" spans="2:8" ht="20.100000000000001" customHeight="1">
      <c r="B716" s="26" t="s">
        <v>39</v>
      </c>
      <c r="C716" s="21" t="s">
        <v>40</v>
      </c>
      <c r="D716" s="5">
        <v>3.7090000000000001</v>
      </c>
      <c r="E716" s="6" t="s">
        <v>41</v>
      </c>
      <c r="F716" s="5">
        <v>0.60799999999999998</v>
      </c>
      <c r="H716" s="53">
        <v>0.16392558641143165</v>
      </c>
    </row>
    <row r="717" spans="2:8" ht="20.100000000000001" customHeight="1">
      <c r="B717" s="26" t="s">
        <v>42</v>
      </c>
      <c r="C717" s="21" t="s">
        <v>43</v>
      </c>
      <c r="D717" s="5">
        <v>3.7050000000000001</v>
      </c>
      <c r="E717" s="6" t="s">
        <v>44</v>
      </c>
      <c r="F717" s="5">
        <v>0.61899999999999999</v>
      </c>
      <c r="H717" s="53">
        <v>0.16707152496626179</v>
      </c>
    </row>
    <row r="718" spans="2:8" ht="20.100000000000001" customHeight="1">
      <c r="B718" s="26" t="s">
        <v>45</v>
      </c>
      <c r="C718" s="21" t="s">
        <v>46</v>
      </c>
      <c r="D718" s="5">
        <v>3.694</v>
      </c>
      <c r="E718" s="6" t="s">
        <v>47</v>
      </c>
      <c r="F718" s="5">
        <v>0.61899999999999999</v>
      </c>
      <c r="H718" s="53">
        <v>0.16756903086085545</v>
      </c>
    </row>
    <row r="719" spans="2:8" ht="20.100000000000001" customHeight="1">
      <c r="B719" s="26" t="s">
        <v>48</v>
      </c>
      <c r="C719" s="21" t="s">
        <v>49</v>
      </c>
      <c r="D719" s="5">
        <v>3.738</v>
      </c>
      <c r="E719" s="6" t="s">
        <v>50</v>
      </c>
      <c r="F719" s="5">
        <v>0.628</v>
      </c>
      <c r="H719" s="53">
        <v>0.16800428036383092</v>
      </c>
    </row>
    <row r="720" spans="2:8" ht="20.100000000000001" customHeight="1">
      <c r="B720" s="26" t="s">
        <v>51</v>
      </c>
      <c r="C720" s="21" t="s">
        <v>52</v>
      </c>
      <c r="D720" s="5">
        <v>3.7970000000000002</v>
      </c>
      <c r="E720" s="6" t="s">
        <v>53</v>
      </c>
      <c r="F720" s="5">
        <v>0.6</v>
      </c>
      <c r="H720" s="53">
        <v>0.15801948907031865</v>
      </c>
    </row>
    <row r="721" spans="1:9" ht="20.100000000000001" customHeight="1">
      <c r="B721" s="26" t="s">
        <v>54</v>
      </c>
      <c r="C721" s="21" t="s">
        <v>55</v>
      </c>
      <c r="D721" s="5">
        <v>3.6190000000000002</v>
      </c>
      <c r="E721" s="6" t="s">
        <v>56</v>
      </c>
      <c r="F721" s="5">
        <v>0.59199999999999997</v>
      </c>
      <c r="H721" s="53">
        <v>0.16358109975131249</v>
      </c>
    </row>
    <row r="722" spans="1:9" ht="20.100000000000001" customHeight="1">
      <c r="B722" s="26" t="s">
        <v>57</v>
      </c>
      <c r="C722" s="21" t="s">
        <v>58</v>
      </c>
      <c r="D722" s="5">
        <v>3.3879999999999999</v>
      </c>
      <c r="E722" s="6" t="s">
        <v>59</v>
      </c>
      <c r="F722" s="5">
        <v>0.59599999999999997</v>
      </c>
      <c r="H722" s="53">
        <v>0.17591499409681227</v>
      </c>
    </row>
    <row r="723" spans="1:9" ht="20.100000000000001" customHeight="1">
      <c r="B723" s="26" t="s">
        <v>60</v>
      </c>
      <c r="C723" s="21" t="s">
        <v>61</v>
      </c>
      <c r="D723" s="5">
        <v>3.1280000000000001</v>
      </c>
      <c r="E723" s="6" t="s">
        <v>62</v>
      </c>
      <c r="F723" s="5">
        <v>0.60199999999999998</v>
      </c>
      <c r="H723" s="53">
        <v>0.1924552429667519</v>
      </c>
    </row>
    <row r="724" spans="1:9" ht="20.100000000000001" customHeight="1">
      <c r="B724" s="26" t="s">
        <v>63</v>
      </c>
      <c r="C724" s="21" t="s">
        <v>64</v>
      </c>
      <c r="D724" s="5">
        <v>2.8919999999999999</v>
      </c>
      <c r="E724" s="6" t="s">
        <v>65</v>
      </c>
      <c r="F724" s="5">
        <v>0.60899999999999999</v>
      </c>
      <c r="H724" s="53">
        <v>0.21058091286307054</v>
      </c>
    </row>
    <row r="725" spans="1:9" ht="20.100000000000001" customHeight="1">
      <c r="B725" s="26" t="s">
        <v>66</v>
      </c>
      <c r="C725" s="21" t="s">
        <v>67</v>
      </c>
      <c r="D725" s="5">
        <v>2.6760000000000002</v>
      </c>
      <c r="E725" s="6" t="s">
        <v>68</v>
      </c>
      <c r="F725" s="5">
        <v>0.56399999999999995</v>
      </c>
      <c r="H725" s="53">
        <v>0.21076233183856499</v>
      </c>
    </row>
    <row r="726" spans="1:9" ht="20.100000000000001" customHeight="1">
      <c r="B726" s="26" t="s">
        <v>69</v>
      </c>
      <c r="C726" s="21" t="s">
        <v>70</v>
      </c>
      <c r="D726" s="5">
        <v>2.452</v>
      </c>
      <c r="E726" s="6" t="s">
        <v>71</v>
      </c>
      <c r="F726" s="5">
        <v>0.56000000000000005</v>
      </c>
      <c r="H726" s="53">
        <v>0.22838499184339317</v>
      </c>
    </row>
    <row r="727" spans="1:9" ht="20.100000000000001" customHeight="1" thickBot="1">
      <c r="B727" s="27" t="s">
        <v>72</v>
      </c>
      <c r="C727" s="22" t="s">
        <v>73</v>
      </c>
      <c r="D727" s="7">
        <v>2.206</v>
      </c>
      <c r="E727" s="8" t="s">
        <v>74</v>
      </c>
      <c r="F727" s="7">
        <v>0.56399999999999995</v>
      </c>
      <c r="H727" s="53">
        <v>0.25566636446056207</v>
      </c>
    </row>
    <row r="728" spans="1:9" ht="39.950000000000003" customHeight="1" thickBot="1">
      <c r="B728" s="28" t="s">
        <v>75</v>
      </c>
      <c r="C728" s="1" t="s">
        <v>77</v>
      </c>
      <c r="D728" s="29">
        <v>69.796999999999997</v>
      </c>
      <c r="E728" s="1" t="s">
        <v>78</v>
      </c>
      <c r="F728" s="30">
        <v>14.007000000000001</v>
      </c>
      <c r="H728" s="36" t="s">
        <v>294</v>
      </c>
      <c r="I728" s="36">
        <v>3.7970000000000002</v>
      </c>
    </row>
    <row r="729" spans="1:9" ht="39.950000000000003" customHeight="1">
      <c r="B729" s="35"/>
      <c r="C729" s="2"/>
      <c r="D729" s="36"/>
      <c r="E729" s="2"/>
      <c r="F729" s="36"/>
    </row>
    <row r="730" spans="1:9" ht="15.75">
      <c r="A730" s="71" t="s">
        <v>79</v>
      </c>
      <c r="B730" s="71"/>
      <c r="C730" s="71"/>
      <c r="D730" s="71"/>
      <c r="E730" s="71"/>
      <c r="F730" s="71"/>
      <c r="G730" s="71"/>
    </row>
    <row r="731" spans="1:9" ht="15.75">
      <c r="B731" s="9"/>
      <c r="C731" s="10" t="s">
        <v>80</v>
      </c>
      <c r="D731" s="12" t="s">
        <v>304</v>
      </c>
      <c r="E731" s="23" t="s">
        <v>125</v>
      </c>
      <c r="F731" s="9"/>
    </row>
    <row r="732" spans="1:9" ht="15.75">
      <c r="B732" s="9"/>
      <c r="C732" s="9"/>
      <c r="D732" s="14"/>
      <c r="E732" s="15"/>
      <c r="F732" s="9"/>
    </row>
    <row r="733" spans="1:9" ht="15.75" customHeight="1">
      <c r="B733" s="9"/>
      <c r="C733" s="10" t="s">
        <v>1</v>
      </c>
      <c r="D733" s="73" t="s">
        <v>212</v>
      </c>
      <c r="E733" s="73"/>
      <c r="F733" s="73"/>
    </row>
    <row r="734" spans="1:9" ht="16.5" thickBot="1">
      <c r="B734" s="9"/>
      <c r="C734" s="33"/>
      <c r="D734" s="49"/>
      <c r="E734" s="49"/>
      <c r="F734" s="49"/>
    </row>
    <row r="735" spans="1:9" ht="20.100000000000001" customHeight="1">
      <c r="B735" s="63" t="s">
        <v>2</v>
      </c>
      <c r="C735" s="65" t="s">
        <v>86</v>
      </c>
      <c r="D735" s="66"/>
      <c r="E735" s="66"/>
      <c r="F735" s="67"/>
    </row>
    <row r="736" spans="1:9" ht="20.100000000000001" customHeight="1" thickBot="1">
      <c r="B736" s="64"/>
      <c r="C736" s="68" t="s">
        <v>87</v>
      </c>
      <c r="D736" s="69"/>
      <c r="E736" s="68" t="s">
        <v>88</v>
      </c>
      <c r="F736" s="69"/>
      <c r="H736" s="55" t="s">
        <v>293</v>
      </c>
    </row>
    <row r="737" spans="2:8" ht="20.100000000000001" customHeight="1">
      <c r="B737" s="25" t="s">
        <v>3</v>
      </c>
      <c r="C737" s="20" t="s">
        <v>4</v>
      </c>
      <c r="D737" s="13">
        <v>0.84699999999999998</v>
      </c>
      <c r="E737" s="4" t="s">
        <v>5</v>
      </c>
      <c r="F737" s="13">
        <v>0.34200000000000003</v>
      </c>
      <c r="H737" s="53">
        <v>0.40377804014167656</v>
      </c>
    </row>
    <row r="738" spans="2:8" ht="20.100000000000001" customHeight="1">
      <c r="B738" s="26" t="s">
        <v>6</v>
      </c>
      <c r="C738" s="21" t="s">
        <v>7</v>
      </c>
      <c r="D738" s="5">
        <v>0.80300000000000005</v>
      </c>
      <c r="E738" s="6" t="s">
        <v>8</v>
      </c>
      <c r="F738" s="5">
        <v>0.34100000000000003</v>
      </c>
      <c r="H738" s="53">
        <v>0.42465753424657537</v>
      </c>
    </row>
    <row r="739" spans="2:8" ht="20.100000000000001" customHeight="1">
      <c r="B739" s="26" t="s">
        <v>9</v>
      </c>
      <c r="C739" s="21" t="s">
        <v>10</v>
      </c>
      <c r="D739" s="5">
        <v>0.77300000000000002</v>
      </c>
      <c r="E739" s="6" t="s">
        <v>11</v>
      </c>
      <c r="F739" s="5">
        <v>0.34300000000000003</v>
      </c>
      <c r="H739" s="53">
        <v>0.44372574385510999</v>
      </c>
    </row>
    <row r="740" spans="2:8" ht="20.100000000000001" customHeight="1">
      <c r="B740" s="26" t="s">
        <v>12</v>
      </c>
      <c r="C740" s="21" t="s">
        <v>13</v>
      </c>
      <c r="D740" s="5">
        <v>0.76100000000000001</v>
      </c>
      <c r="E740" s="6" t="s">
        <v>14</v>
      </c>
      <c r="F740" s="5">
        <v>0.34699999999999998</v>
      </c>
      <c r="H740" s="53">
        <v>0.45597897503285145</v>
      </c>
    </row>
    <row r="741" spans="2:8" ht="20.100000000000001" customHeight="1">
      <c r="B741" s="26" t="s">
        <v>15</v>
      </c>
      <c r="C741" s="21" t="s">
        <v>16</v>
      </c>
      <c r="D741" s="5">
        <v>0.77100000000000002</v>
      </c>
      <c r="E741" s="6" t="s">
        <v>17</v>
      </c>
      <c r="F741" s="5">
        <v>0.35299999999999998</v>
      </c>
      <c r="H741" s="53">
        <v>0.45784695201037612</v>
      </c>
    </row>
    <row r="742" spans="2:8" ht="20.100000000000001" customHeight="1">
      <c r="B742" s="26" t="s">
        <v>18</v>
      </c>
      <c r="C742" s="21" t="s">
        <v>19</v>
      </c>
      <c r="D742" s="5">
        <v>0.78800000000000003</v>
      </c>
      <c r="E742" s="6" t="s">
        <v>20</v>
      </c>
      <c r="F742" s="5">
        <v>0.34</v>
      </c>
      <c r="H742" s="53">
        <v>0.43147208121827413</v>
      </c>
    </row>
    <row r="743" spans="2:8" ht="20.100000000000001" customHeight="1">
      <c r="B743" s="26" t="s">
        <v>21</v>
      </c>
      <c r="C743" s="21" t="s">
        <v>22</v>
      </c>
      <c r="D743" s="5">
        <v>0.89500000000000002</v>
      </c>
      <c r="E743" s="6" t="s">
        <v>23</v>
      </c>
      <c r="F743" s="5">
        <v>0.35099999999999998</v>
      </c>
      <c r="H743" s="53">
        <v>0.39217877094972065</v>
      </c>
    </row>
    <row r="744" spans="2:8" ht="20.100000000000001" customHeight="1">
      <c r="B744" s="26" t="s">
        <v>24</v>
      </c>
      <c r="C744" s="21" t="s">
        <v>25</v>
      </c>
      <c r="D744" s="5">
        <v>1.08</v>
      </c>
      <c r="E744" s="6" t="s">
        <v>26</v>
      </c>
      <c r="F744" s="5">
        <v>0.35199999999999998</v>
      </c>
      <c r="H744" s="53">
        <v>0.3259259259259259</v>
      </c>
    </row>
    <row r="745" spans="2:8" ht="20.100000000000001" customHeight="1">
      <c r="B745" s="26" t="s">
        <v>27</v>
      </c>
      <c r="C745" s="21" t="s">
        <v>28</v>
      </c>
      <c r="D745" s="5">
        <v>1.31</v>
      </c>
      <c r="E745" s="6" t="s">
        <v>29</v>
      </c>
      <c r="F745" s="5">
        <v>0.41199999999999998</v>
      </c>
      <c r="H745" s="53">
        <v>0.31450381679389311</v>
      </c>
    </row>
    <row r="746" spans="2:8" ht="20.100000000000001" customHeight="1">
      <c r="B746" s="26" t="s">
        <v>30</v>
      </c>
      <c r="C746" s="21" t="s">
        <v>31</v>
      </c>
      <c r="D746" s="5">
        <v>1.43</v>
      </c>
      <c r="E746" s="6" t="s">
        <v>32</v>
      </c>
      <c r="F746" s="5">
        <v>0.39500000000000002</v>
      </c>
      <c r="H746" s="53">
        <v>0.27622377622377625</v>
      </c>
    </row>
    <row r="747" spans="2:8" ht="20.100000000000001" customHeight="1">
      <c r="B747" s="26" t="s">
        <v>33</v>
      </c>
      <c r="C747" s="21" t="s">
        <v>34</v>
      </c>
      <c r="D747" s="5">
        <v>1.486</v>
      </c>
      <c r="E747" s="6" t="s">
        <v>35</v>
      </c>
      <c r="F747" s="5">
        <v>0.39800000000000002</v>
      </c>
      <c r="H747" s="53">
        <v>0.26783310901749663</v>
      </c>
    </row>
    <row r="748" spans="2:8" ht="20.100000000000001" customHeight="1">
      <c r="B748" s="26" t="s">
        <v>36</v>
      </c>
      <c r="C748" s="21" t="s">
        <v>37</v>
      </c>
      <c r="D748" s="5">
        <v>1.4590000000000001</v>
      </c>
      <c r="E748" s="6" t="s">
        <v>38</v>
      </c>
      <c r="F748" s="5">
        <v>0.38</v>
      </c>
      <c r="H748" s="53">
        <v>0.26045236463331045</v>
      </c>
    </row>
    <row r="749" spans="2:8" ht="20.100000000000001" customHeight="1">
      <c r="B749" s="26" t="s">
        <v>39</v>
      </c>
      <c r="C749" s="21" t="s">
        <v>40</v>
      </c>
      <c r="D749" s="5">
        <v>1.4430000000000001</v>
      </c>
      <c r="E749" s="6" t="s">
        <v>41</v>
      </c>
      <c r="F749" s="5">
        <v>0.40400000000000003</v>
      </c>
      <c r="H749" s="53">
        <v>0.27997227997227997</v>
      </c>
    </row>
    <row r="750" spans="2:8" ht="20.100000000000001" customHeight="1">
      <c r="B750" s="26" t="s">
        <v>42</v>
      </c>
      <c r="C750" s="21" t="s">
        <v>43</v>
      </c>
      <c r="D750" s="5">
        <v>1.411</v>
      </c>
      <c r="E750" s="6" t="s">
        <v>44</v>
      </c>
      <c r="F750" s="5">
        <v>0.371</v>
      </c>
      <c r="H750" s="53">
        <v>0.26293408929836992</v>
      </c>
    </row>
    <row r="751" spans="2:8" ht="20.100000000000001" customHeight="1">
      <c r="B751" s="26" t="s">
        <v>45</v>
      </c>
      <c r="C751" s="21" t="s">
        <v>46</v>
      </c>
      <c r="D751" s="5">
        <v>1.393</v>
      </c>
      <c r="E751" s="6" t="s">
        <v>47</v>
      </c>
      <c r="F751" s="5">
        <v>0.35699999999999998</v>
      </c>
      <c r="H751" s="53">
        <v>0.25628140703517588</v>
      </c>
    </row>
    <row r="752" spans="2:8" ht="20.100000000000001" customHeight="1">
      <c r="B752" s="26" t="s">
        <v>48</v>
      </c>
      <c r="C752" s="21" t="s">
        <v>49</v>
      </c>
      <c r="D752" s="5">
        <v>1.3660000000000001</v>
      </c>
      <c r="E752" s="6" t="s">
        <v>50</v>
      </c>
      <c r="F752" s="5">
        <v>0.32300000000000001</v>
      </c>
      <c r="H752" s="53">
        <v>0.23645680819912152</v>
      </c>
    </row>
    <row r="753" spans="1:9" ht="20.100000000000001" customHeight="1">
      <c r="B753" s="26" t="s">
        <v>51</v>
      </c>
      <c r="C753" s="21" t="s">
        <v>52</v>
      </c>
      <c r="D753" s="5">
        <v>1.4219999999999999</v>
      </c>
      <c r="E753" s="6" t="s">
        <v>53</v>
      </c>
      <c r="F753" s="5">
        <v>0.32900000000000001</v>
      </c>
      <c r="H753" s="53">
        <v>0.23136427566807316</v>
      </c>
    </row>
    <row r="754" spans="1:9" ht="20.100000000000001" customHeight="1">
      <c r="B754" s="26" t="s">
        <v>54</v>
      </c>
      <c r="C754" s="21" t="s">
        <v>55</v>
      </c>
      <c r="D754" s="5">
        <v>1.4379999999999999</v>
      </c>
      <c r="E754" s="6" t="s">
        <v>56</v>
      </c>
      <c r="F754" s="5">
        <v>0.33400000000000002</v>
      </c>
      <c r="H754" s="53">
        <v>0.2322670375521558</v>
      </c>
    </row>
    <row r="755" spans="1:9" ht="20.100000000000001" customHeight="1">
      <c r="B755" s="26" t="s">
        <v>57</v>
      </c>
      <c r="C755" s="21" t="s">
        <v>58</v>
      </c>
      <c r="D755" s="5">
        <v>1.3440000000000001</v>
      </c>
      <c r="E755" s="6" t="s">
        <v>59</v>
      </c>
      <c r="F755" s="5">
        <v>0.34300000000000003</v>
      </c>
      <c r="H755" s="53">
        <v>0.25520833333333331</v>
      </c>
    </row>
    <row r="756" spans="1:9" ht="20.100000000000001" customHeight="1">
      <c r="B756" s="26" t="s">
        <v>60</v>
      </c>
      <c r="C756" s="21" t="s">
        <v>61</v>
      </c>
      <c r="D756" s="5">
        <v>1.248</v>
      </c>
      <c r="E756" s="6" t="s">
        <v>62</v>
      </c>
      <c r="F756" s="5">
        <v>0.34499999999999997</v>
      </c>
      <c r="H756" s="53">
        <v>0.27644230769230765</v>
      </c>
    </row>
    <row r="757" spans="1:9" ht="20.100000000000001" customHeight="1">
      <c r="B757" s="26" t="s">
        <v>63</v>
      </c>
      <c r="C757" s="21" t="s">
        <v>64</v>
      </c>
      <c r="D757" s="5">
        <v>1.1259999999999999</v>
      </c>
      <c r="E757" s="6" t="s">
        <v>65</v>
      </c>
      <c r="F757" s="5">
        <v>0.34</v>
      </c>
      <c r="H757" s="53">
        <v>0.30195381882770878</v>
      </c>
    </row>
    <row r="758" spans="1:9" ht="20.100000000000001" customHeight="1">
      <c r="B758" s="26" t="s">
        <v>66</v>
      </c>
      <c r="C758" s="21" t="s">
        <v>67</v>
      </c>
      <c r="D758" s="5">
        <v>1.0469999999999999</v>
      </c>
      <c r="E758" s="6" t="s">
        <v>68</v>
      </c>
      <c r="F758" s="5">
        <v>0.32</v>
      </c>
      <c r="H758" s="53">
        <v>0.30563514804202485</v>
      </c>
    </row>
    <row r="759" spans="1:9" ht="20.100000000000001" customHeight="1">
      <c r="B759" s="26" t="s">
        <v>69</v>
      </c>
      <c r="C759" s="21" t="s">
        <v>70</v>
      </c>
      <c r="D759" s="5">
        <v>0.94899999999999995</v>
      </c>
      <c r="E759" s="6" t="s">
        <v>71</v>
      </c>
      <c r="F759" s="5">
        <v>0.316</v>
      </c>
      <c r="H759" s="53">
        <v>0.33298208640674398</v>
      </c>
    </row>
    <row r="760" spans="1:9" ht="20.100000000000001" customHeight="1" thickBot="1">
      <c r="B760" s="27" t="s">
        <v>72</v>
      </c>
      <c r="C760" s="22" t="s">
        <v>73</v>
      </c>
      <c r="D760" s="7">
        <v>0.86699999999999999</v>
      </c>
      <c r="E760" s="8" t="s">
        <v>74</v>
      </c>
      <c r="F760" s="7">
        <v>0.312</v>
      </c>
      <c r="H760" s="53">
        <v>0.35986159169550175</v>
      </c>
    </row>
    <row r="761" spans="1:9" ht="39.950000000000003" customHeight="1" thickBot="1">
      <c r="B761" s="28" t="s">
        <v>75</v>
      </c>
      <c r="C761" s="1" t="s">
        <v>77</v>
      </c>
      <c r="D761" s="29">
        <v>27.457000000000004</v>
      </c>
      <c r="E761" s="1" t="s">
        <v>78</v>
      </c>
      <c r="F761" s="30">
        <v>8.4479999999999986</v>
      </c>
      <c r="H761" s="36" t="s">
        <v>294</v>
      </c>
      <c r="I761" s="36">
        <v>1.486</v>
      </c>
    </row>
    <row r="762" spans="1:9" ht="41.25" customHeight="1">
      <c r="B762" s="35"/>
      <c r="C762" s="2"/>
      <c r="D762" s="36"/>
      <c r="E762" s="2"/>
      <c r="F762" s="36"/>
    </row>
    <row r="763" spans="1:9" ht="15.75">
      <c r="A763" s="71" t="s">
        <v>79</v>
      </c>
      <c r="B763" s="71"/>
      <c r="C763" s="71"/>
      <c r="D763" s="71"/>
      <c r="E763" s="71"/>
      <c r="F763" s="71"/>
      <c r="G763" s="71"/>
    </row>
    <row r="764" spans="1:9" ht="15.75">
      <c r="B764" s="9"/>
      <c r="C764" s="10" t="s">
        <v>80</v>
      </c>
      <c r="D764" s="12" t="s">
        <v>304</v>
      </c>
      <c r="E764" s="23" t="s">
        <v>125</v>
      </c>
      <c r="F764" s="9"/>
    </row>
    <row r="765" spans="1:9" ht="15.75">
      <c r="B765" s="9"/>
      <c r="C765" s="9"/>
      <c r="D765" s="14"/>
      <c r="E765" s="15"/>
      <c r="F765" s="9"/>
    </row>
    <row r="766" spans="1:9" ht="15.75" customHeight="1">
      <c r="B766" s="9"/>
      <c r="C766" s="10" t="s">
        <v>1</v>
      </c>
      <c r="D766" s="73" t="s">
        <v>213</v>
      </c>
      <c r="E766" s="73"/>
      <c r="F766" s="73"/>
    </row>
    <row r="767" spans="1:9" ht="16.5" thickBot="1">
      <c r="B767" s="9"/>
      <c r="C767" s="33"/>
      <c r="D767" s="49"/>
      <c r="E767" s="49"/>
      <c r="F767" s="49"/>
    </row>
    <row r="768" spans="1:9" ht="20.100000000000001" customHeight="1">
      <c r="B768" s="63" t="s">
        <v>2</v>
      </c>
      <c r="C768" s="65" t="s">
        <v>86</v>
      </c>
      <c r="D768" s="66"/>
      <c r="E768" s="66"/>
      <c r="F768" s="67"/>
    </row>
    <row r="769" spans="2:8" ht="20.100000000000001" customHeight="1" thickBot="1">
      <c r="B769" s="64"/>
      <c r="C769" s="68" t="s">
        <v>87</v>
      </c>
      <c r="D769" s="69"/>
      <c r="E769" s="68" t="s">
        <v>88</v>
      </c>
      <c r="F769" s="69"/>
      <c r="H769" s="55" t="s">
        <v>293</v>
      </c>
    </row>
    <row r="770" spans="2:8" ht="20.100000000000001" customHeight="1">
      <c r="B770" s="25" t="s">
        <v>3</v>
      </c>
      <c r="C770" s="20" t="s">
        <v>4</v>
      </c>
      <c r="D770" s="13">
        <v>0.45600000000000002</v>
      </c>
      <c r="E770" s="4" t="s">
        <v>5</v>
      </c>
      <c r="F770" s="13">
        <v>7.2999999999999995E-2</v>
      </c>
      <c r="H770" s="53">
        <v>0.16008771929824561</v>
      </c>
    </row>
    <row r="771" spans="2:8" ht="20.100000000000001" customHeight="1">
      <c r="B771" s="26" t="s">
        <v>6</v>
      </c>
      <c r="C771" s="21" t="s">
        <v>7</v>
      </c>
      <c r="D771" s="5">
        <v>0.41099999999999998</v>
      </c>
      <c r="E771" s="6" t="s">
        <v>8</v>
      </c>
      <c r="F771" s="5">
        <v>7.1999999999999995E-2</v>
      </c>
      <c r="H771" s="53">
        <v>0.17518248175182483</v>
      </c>
    </row>
    <row r="772" spans="2:8" ht="20.100000000000001" customHeight="1">
      <c r="B772" s="26" t="s">
        <v>9</v>
      </c>
      <c r="C772" s="21" t="s">
        <v>10</v>
      </c>
      <c r="D772" s="5">
        <v>0.40300000000000002</v>
      </c>
      <c r="E772" s="6" t="s">
        <v>11</v>
      </c>
      <c r="F772" s="5">
        <v>7.0999999999999994E-2</v>
      </c>
      <c r="H772" s="53">
        <v>0.17617866004962776</v>
      </c>
    </row>
    <row r="773" spans="2:8" ht="20.100000000000001" customHeight="1">
      <c r="B773" s="26" t="s">
        <v>12</v>
      </c>
      <c r="C773" s="21" t="s">
        <v>13</v>
      </c>
      <c r="D773" s="5">
        <v>0.39700000000000002</v>
      </c>
      <c r="E773" s="6" t="s">
        <v>14</v>
      </c>
      <c r="F773" s="5">
        <v>7.1999999999999995E-2</v>
      </c>
      <c r="H773" s="53">
        <v>0.181360201511335</v>
      </c>
    </row>
    <row r="774" spans="2:8" ht="20.100000000000001" customHeight="1">
      <c r="B774" s="26" t="s">
        <v>15</v>
      </c>
      <c r="C774" s="21" t="s">
        <v>16</v>
      </c>
      <c r="D774" s="5">
        <v>0.39500000000000002</v>
      </c>
      <c r="E774" s="6" t="s">
        <v>17</v>
      </c>
      <c r="F774" s="5">
        <v>7.1999999999999995E-2</v>
      </c>
      <c r="H774" s="53">
        <v>0.1822784810126582</v>
      </c>
    </row>
    <row r="775" spans="2:8" ht="20.100000000000001" customHeight="1">
      <c r="B775" s="26" t="s">
        <v>18</v>
      </c>
      <c r="C775" s="21" t="s">
        <v>19</v>
      </c>
      <c r="D775" s="5">
        <v>0.39800000000000002</v>
      </c>
      <c r="E775" s="6" t="s">
        <v>20</v>
      </c>
      <c r="F775" s="5">
        <v>7.0999999999999994E-2</v>
      </c>
      <c r="H775" s="53">
        <v>0.17839195979899494</v>
      </c>
    </row>
    <row r="776" spans="2:8" ht="20.100000000000001" customHeight="1">
      <c r="B776" s="26" t="s">
        <v>21</v>
      </c>
      <c r="C776" s="21" t="s">
        <v>22</v>
      </c>
      <c r="D776" s="5">
        <v>0.42399999999999999</v>
      </c>
      <c r="E776" s="6" t="s">
        <v>23</v>
      </c>
      <c r="F776" s="5">
        <v>6.7000000000000004E-2</v>
      </c>
      <c r="H776" s="53">
        <v>0.15801886792452832</v>
      </c>
    </row>
    <row r="777" spans="2:8" ht="20.100000000000001" customHeight="1">
      <c r="B777" s="26" t="s">
        <v>24</v>
      </c>
      <c r="C777" s="21" t="s">
        <v>25</v>
      </c>
      <c r="D777" s="5">
        <v>0.46400000000000002</v>
      </c>
      <c r="E777" s="6" t="s">
        <v>26</v>
      </c>
      <c r="F777" s="5">
        <v>6.5000000000000002E-2</v>
      </c>
      <c r="H777" s="53">
        <v>0.14008620689655171</v>
      </c>
    </row>
    <row r="778" spans="2:8" ht="20.100000000000001" customHeight="1">
      <c r="B778" s="26" t="s">
        <v>27</v>
      </c>
      <c r="C778" s="21" t="s">
        <v>28</v>
      </c>
      <c r="D778" s="5">
        <v>0.46800000000000003</v>
      </c>
      <c r="E778" s="6" t="s">
        <v>29</v>
      </c>
      <c r="F778" s="5">
        <v>5.6000000000000001E-2</v>
      </c>
      <c r="H778" s="53">
        <v>0.11965811965811965</v>
      </c>
    </row>
    <row r="779" spans="2:8" ht="20.100000000000001" customHeight="1">
      <c r="B779" s="26" t="s">
        <v>30</v>
      </c>
      <c r="C779" s="21" t="s">
        <v>31</v>
      </c>
      <c r="D779" s="5">
        <v>0.46800000000000003</v>
      </c>
      <c r="E779" s="6" t="s">
        <v>32</v>
      </c>
      <c r="F779" s="5">
        <v>5.6000000000000001E-2</v>
      </c>
      <c r="H779" s="53">
        <v>0.11965811965811965</v>
      </c>
    </row>
    <row r="780" spans="2:8" ht="20.100000000000001" customHeight="1">
      <c r="B780" s="26" t="s">
        <v>33</v>
      </c>
      <c r="C780" s="21" t="s">
        <v>34</v>
      </c>
      <c r="D780" s="5">
        <v>0.47699999999999998</v>
      </c>
      <c r="E780" s="6" t="s">
        <v>35</v>
      </c>
      <c r="F780" s="5">
        <v>5.2999999999999999E-2</v>
      </c>
      <c r="H780" s="53">
        <v>0.11111111111111112</v>
      </c>
    </row>
    <row r="781" spans="2:8" ht="20.100000000000001" customHeight="1">
      <c r="B781" s="26" t="s">
        <v>36</v>
      </c>
      <c r="C781" s="21" t="s">
        <v>37</v>
      </c>
      <c r="D781" s="5">
        <v>0.46600000000000003</v>
      </c>
      <c r="E781" s="6" t="s">
        <v>38</v>
      </c>
      <c r="F781" s="5">
        <v>4.9000000000000002E-2</v>
      </c>
      <c r="H781" s="53">
        <v>0.10515021459227468</v>
      </c>
    </row>
    <row r="782" spans="2:8" ht="20.100000000000001" customHeight="1">
      <c r="B782" s="26" t="s">
        <v>39</v>
      </c>
      <c r="C782" s="21" t="s">
        <v>40</v>
      </c>
      <c r="D782" s="5">
        <v>0.47599999999999998</v>
      </c>
      <c r="E782" s="6" t="s">
        <v>41</v>
      </c>
      <c r="F782" s="5">
        <v>5.0999999999999997E-2</v>
      </c>
      <c r="H782" s="53">
        <v>0.10714285714285714</v>
      </c>
    </row>
    <row r="783" spans="2:8" ht="20.100000000000001" customHeight="1">
      <c r="B783" s="26" t="s">
        <v>42</v>
      </c>
      <c r="C783" s="21" t="s">
        <v>43</v>
      </c>
      <c r="D783" s="5">
        <v>0.50700000000000001</v>
      </c>
      <c r="E783" s="6" t="s">
        <v>44</v>
      </c>
      <c r="F783" s="5">
        <v>5.7000000000000002E-2</v>
      </c>
      <c r="H783" s="53">
        <v>0.11242603550295859</v>
      </c>
    </row>
    <row r="784" spans="2:8" ht="20.100000000000001" customHeight="1">
      <c r="B784" s="26" t="s">
        <v>45</v>
      </c>
      <c r="C784" s="21" t="s">
        <v>46</v>
      </c>
      <c r="D784" s="5">
        <v>0.54600000000000004</v>
      </c>
      <c r="E784" s="6" t="s">
        <v>47</v>
      </c>
      <c r="F784" s="5">
        <v>5.8999999999999997E-2</v>
      </c>
      <c r="H784" s="53">
        <v>0.10805860805860805</v>
      </c>
    </row>
    <row r="785" spans="2:9" ht="20.100000000000001" customHeight="1">
      <c r="B785" s="26" t="s">
        <v>48</v>
      </c>
      <c r="C785" s="21" t="s">
        <v>49</v>
      </c>
      <c r="D785" s="5">
        <v>0.56100000000000005</v>
      </c>
      <c r="E785" s="6" t="s">
        <v>50</v>
      </c>
      <c r="F785" s="5">
        <v>0.06</v>
      </c>
      <c r="H785" s="53">
        <v>0.10695187165775399</v>
      </c>
    </row>
    <row r="786" spans="2:9" ht="20.100000000000001" customHeight="1">
      <c r="B786" s="26" t="s">
        <v>51</v>
      </c>
      <c r="C786" s="21" t="s">
        <v>52</v>
      </c>
      <c r="D786" s="5">
        <v>0.57199999999999995</v>
      </c>
      <c r="E786" s="6" t="s">
        <v>53</v>
      </c>
      <c r="F786" s="5">
        <v>0.06</v>
      </c>
      <c r="H786" s="53">
        <v>0.1048951048951049</v>
      </c>
    </row>
    <row r="787" spans="2:9" ht="20.100000000000001" customHeight="1">
      <c r="B787" s="26" t="s">
        <v>54</v>
      </c>
      <c r="C787" s="21" t="s">
        <v>55</v>
      </c>
      <c r="D787" s="5">
        <v>0.65400000000000003</v>
      </c>
      <c r="E787" s="6" t="s">
        <v>56</v>
      </c>
      <c r="F787" s="5">
        <v>0.10299999999999999</v>
      </c>
      <c r="H787" s="53">
        <v>0.15749235474006115</v>
      </c>
    </row>
    <row r="788" spans="2:9" ht="20.100000000000001" customHeight="1">
      <c r="B788" s="26" t="s">
        <v>57</v>
      </c>
      <c r="C788" s="21" t="s">
        <v>58</v>
      </c>
      <c r="D788" s="5">
        <v>0.68</v>
      </c>
      <c r="E788" s="6" t="s">
        <v>59</v>
      </c>
      <c r="F788" s="5">
        <v>0.11600000000000001</v>
      </c>
      <c r="H788" s="53">
        <v>0.17058823529411765</v>
      </c>
    </row>
    <row r="789" spans="2:9" ht="20.100000000000001" customHeight="1">
      <c r="B789" s="26" t="s">
        <v>60</v>
      </c>
      <c r="C789" s="21" t="s">
        <v>61</v>
      </c>
      <c r="D789" s="5">
        <v>0.69</v>
      </c>
      <c r="E789" s="6" t="s">
        <v>62</v>
      </c>
      <c r="F789" s="5">
        <v>0.125</v>
      </c>
      <c r="H789" s="53">
        <v>0.1811594202898551</v>
      </c>
    </row>
    <row r="790" spans="2:9" ht="20.100000000000001" customHeight="1">
      <c r="B790" s="26" t="s">
        <v>63</v>
      </c>
      <c r="C790" s="21" t="s">
        <v>64</v>
      </c>
      <c r="D790" s="5">
        <v>0.66400000000000003</v>
      </c>
      <c r="E790" s="6" t="s">
        <v>65</v>
      </c>
      <c r="F790" s="5">
        <v>0.123</v>
      </c>
      <c r="H790" s="53">
        <v>0.18524096385542169</v>
      </c>
    </row>
    <row r="791" spans="2:9" ht="20.100000000000001" customHeight="1">
      <c r="B791" s="26" t="s">
        <v>66</v>
      </c>
      <c r="C791" s="21" t="s">
        <v>67</v>
      </c>
      <c r="D791" s="5">
        <v>0.59899999999999998</v>
      </c>
      <c r="E791" s="6" t="s">
        <v>68</v>
      </c>
      <c r="F791" s="5">
        <v>9.8000000000000004E-2</v>
      </c>
      <c r="H791" s="53">
        <v>0.1636060100166945</v>
      </c>
    </row>
    <row r="792" spans="2:9" ht="20.100000000000001" customHeight="1">
      <c r="B792" s="26" t="s">
        <v>69</v>
      </c>
      <c r="C792" s="21" t="s">
        <v>70</v>
      </c>
      <c r="D792" s="5">
        <v>0.52300000000000002</v>
      </c>
      <c r="E792" s="6" t="s">
        <v>71</v>
      </c>
      <c r="F792" s="5">
        <v>6.7000000000000004E-2</v>
      </c>
      <c r="H792" s="53">
        <v>0.12810707456978968</v>
      </c>
    </row>
    <row r="793" spans="2:9" ht="20.100000000000001" customHeight="1" thickBot="1">
      <c r="B793" s="27" t="s">
        <v>72</v>
      </c>
      <c r="C793" s="22" t="s">
        <v>73</v>
      </c>
      <c r="D793" s="7">
        <v>0.48599999999999999</v>
      </c>
      <c r="E793" s="8" t="s">
        <v>74</v>
      </c>
      <c r="F793" s="7">
        <v>7.0000000000000007E-2</v>
      </c>
      <c r="H793" s="53">
        <v>0.1440329218106996</v>
      </c>
    </row>
    <row r="794" spans="2:9" ht="39.950000000000003" customHeight="1" thickBot="1">
      <c r="B794" s="28" t="s">
        <v>75</v>
      </c>
      <c r="C794" s="1" t="s">
        <v>77</v>
      </c>
      <c r="D794" s="29">
        <v>12.185</v>
      </c>
      <c r="E794" s="1" t="s">
        <v>78</v>
      </c>
      <c r="F794" s="30">
        <v>1.7660000000000005</v>
      </c>
      <c r="H794" s="36" t="s">
        <v>294</v>
      </c>
      <c r="I794" s="36">
        <v>0.69</v>
      </c>
    </row>
  </sheetData>
  <mergeCells count="147">
    <mergeCell ref="A268:G268"/>
    <mergeCell ref="D271:F271"/>
    <mergeCell ref="B273:B274"/>
    <mergeCell ref="C273:F273"/>
    <mergeCell ref="C274:D274"/>
    <mergeCell ref="E274:F274"/>
    <mergeCell ref="A466:G466"/>
    <mergeCell ref="D469:F469"/>
    <mergeCell ref="B471:B472"/>
    <mergeCell ref="C471:F471"/>
    <mergeCell ref="C472:D472"/>
    <mergeCell ref="E472:F472"/>
    <mergeCell ref="A334:G334"/>
    <mergeCell ref="D337:F337"/>
    <mergeCell ref="B339:B340"/>
    <mergeCell ref="C339:F339"/>
    <mergeCell ref="C340:D340"/>
    <mergeCell ref="E340:F340"/>
    <mergeCell ref="A301:G301"/>
    <mergeCell ref="D304:F304"/>
    <mergeCell ref="B306:B307"/>
    <mergeCell ref="C306:F306"/>
    <mergeCell ref="C307:D307"/>
    <mergeCell ref="E307:F307"/>
    <mergeCell ref="B34:C34"/>
    <mergeCell ref="B36:C36"/>
    <mergeCell ref="A37:G37"/>
    <mergeCell ref="D40:F40"/>
    <mergeCell ref="B42:B43"/>
    <mergeCell ref="C42:F42"/>
    <mergeCell ref="C43:D43"/>
    <mergeCell ref="E43:F43"/>
    <mergeCell ref="A1:G1"/>
    <mergeCell ref="A5:G5"/>
    <mergeCell ref="B6:B7"/>
    <mergeCell ref="C6:F6"/>
    <mergeCell ref="C7:D7"/>
    <mergeCell ref="E7:F7"/>
    <mergeCell ref="B35:C35"/>
    <mergeCell ref="A103:G103"/>
    <mergeCell ref="D106:F106"/>
    <mergeCell ref="B108:B109"/>
    <mergeCell ref="C108:F108"/>
    <mergeCell ref="C109:D109"/>
    <mergeCell ref="E109:F109"/>
    <mergeCell ref="A70:G70"/>
    <mergeCell ref="D73:F73"/>
    <mergeCell ref="B75:B76"/>
    <mergeCell ref="C75:F75"/>
    <mergeCell ref="C76:D76"/>
    <mergeCell ref="E76:F76"/>
    <mergeCell ref="A169:G169"/>
    <mergeCell ref="D172:F172"/>
    <mergeCell ref="B174:B175"/>
    <mergeCell ref="C174:F174"/>
    <mergeCell ref="C175:D175"/>
    <mergeCell ref="E175:F175"/>
    <mergeCell ref="A136:G136"/>
    <mergeCell ref="D139:F139"/>
    <mergeCell ref="B141:B142"/>
    <mergeCell ref="C141:F141"/>
    <mergeCell ref="C142:D142"/>
    <mergeCell ref="E142:F142"/>
    <mergeCell ref="A235:G235"/>
    <mergeCell ref="D238:F238"/>
    <mergeCell ref="B240:B241"/>
    <mergeCell ref="C240:F240"/>
    <mergeCell ref="C241:D241"/>
    <mergeCell ref="E241:F241"/>
    <mergeCell ref="A202:G202"/>
    <mergeCell ref="D205:F205"/>
    <mergeCell ref="B207:B208"/>
    <mergeCell ref="C207:F207"/>
    <mergeCell ref="C208:D208"/>
    <mergeCell ref="E208:F208"/>
    <mergeCell ref="A400:G400"/>
    <mergeCell ref="D403:F403"/>
    <mergeCell ref="B405:B406"/>
    <mergeCell ref="C405:F405"/>
    <mergeCell ref="C406:D406"/>
    <mergeCell ref="E406:F406"/>
    <mergeCell ref="A367:G367"/>
    <mergeCell ref="D370:F370"/>
    <mergeCell ref="B372:B373"/>
    <mergeCell ref="C372:F372"/>
    <mergeCell ref="C373:D373"/>
    <mergeCell ref="E373:F373"/>
    <mergeCell ref="A499:G499"/>
    <mergeCell ref="D502:F502"/>
    <mergeCell ref="B504:B505"/>
    <mergeCell ref="C504:F504"/>
    <mergeCell ref="C505:D505"/>
    <mergeCell ref="E505:F505"/>
    <mergeCell ref="A433:G433"/>
    <mergeCell ref="D436:F436"/>
    <mergeCell ref="B438:B439"/>
    <mergeCell ref="C438:F438"/>
    <mergeCell ref="C439:D439"/>
    <mergeCell ref="E439:F439"/>
    <mergeCell ref="A565:G565"/>
    <mergeCell ref="D568:F568"/>
    <mergeCell ref="B570:B571"/>
    <mergeCell ref="C570:F570"/>
    <mergeCell ref="C571:D571"/>
    <mergeCell ref="E571:F571"/>
    <mergeCell ref="A532:G532"/>
    <mergeCell ref="D535:F535"/>
    <mergeCell ref="B537:B538"/>
    <mergeCell ref="C537:F537"/>
    <mergeCell ref="C538:D538"/>
    <mergeCell ref="E538:F538"/>
    <mergeCell ref="A631:G631"/>
    <mergeCell ref="D634:F634"/>
    <mergeCell ref="B636:B637"/>
    <mergeCell ref="C636:F636"/>
    <mergeCell ref="C637:D637"/>
    <mergeCell ref="E637:F637"/>
    <mergeCell ref="A598:G598"/>
    <mergeCell ref="D601:F601"/>
    <mergeCell ref="B603:B604"/>
    <mergeCell ref="C603:F603"/>
    <mergeCell ref="C604:D604"/>
    <mergeCell ref="E604:F604"/>
    <mergeCell ref="A697:G697"/>
    <mergeCell ref="D700:F700"/>
    <mergeCell ref="B702:B703"/>
    <mergeCell ref="C702:F702"/>
    <mergeCell ref="C703:D703"/>
    <mergeCell ref="E703:F703"/>
    <mergeCell ref="A664:G664"/>
    <mergeCell ref="D667:F667"/>
    <mergeCell ref="B669:B670"/>
    <mergeCell ref="C669:F669"/>
    <mergeCell ref="C670:D670"/>
    <mergeCell ref="E670:F670"/>
    <mergeCell ref="A763:G763"/>
    <mergeCell ref="D766:F766"/>
    <mergeCell ref="B768:B769"/>
    <mergeCell ref="C768:F768"/>
    <mergeCell ref="C769:D769"/>
    <mergeCell ref="E769:F769"/>
    <mergeCell ref="A730:G730"/>
    <mergeCell ref="D733:F733"/>
    <mergeCell ref="B735:B736"/>
    <mergeCell ref="C735:F735"/>
    <mergeCell ref="C736:D736"/>
    <mergeCell ref="E736:F736"/>
  </mergeCells>
  <conditionalFormatting sqref="H8:H31">
    <cfRule type="cellIs" dxfId="566" priority="215" operator="greaterThan">
      <formula>0.4</formula>
    </cfRule>
    <cfRule type="cellIs" dxfId="565" priority="216" operator="greaterThan">
      <formula>0.4</formula>
    </cfRule>
  </conditionalFormatting>
  <conditionalFormatting sqref="H9:H31">
    <cfRule type="cellIs" dxfId="564" priority="214" operator="greaterThan">
      <formula>0.4</formula>
    </cfRule>
  </conditionalFormatting>
  <conditionalFormatting sqref="H8:H31">
    <cfRule type="cellIs" dxfId="563" priority="212" operator="greaterThan">
      <formula>0.4</formula>
    </cfRule>
    <cfRule type="cellIs" dxfId="562" priority="213" operator="greaterThan">
      <formula>0.4</formula>
    </cfRule>
  </conditionalFormatting>
  <conditionalFormatting sqref="H9:H31">
    <cfRule type="cellIs" dxfId="561" priority="211" operator="greaterThan">
      <formula>0.4</formula>
    </cfRule>
  </conditionalFormatting>
  <conditionalFormatting sqref="H8:H31">
    <cfRule type="cellIs" dxfId="560" priority="209" operator="greaterThan">
      <formula>0.4</formula>
    </cfRule>
    <cfRule type="cellIs" dxfId="559" priority="210" operator="greaterThan">
      <formula>0.4</formula>
    </cfRule>
  </conditionalFormatting>
  <conditionalFormatting sqref="H8:H31">
    <cfRule type="cellIs" dxfId="558" priority="208" operator="greaterThan">
      <formula>0.4</formula>
    </cfRule>
  </conditionalFormatting>
  <conditionalFormatting sqref="H44:H67">
    <cfRule type="cellIs" dxfId="557" priority="206" operator="greaterThan">
      <formula>0.4</formula>
    </cfRule>
    <cfRule type="cellIs" dxfId="556" priority="207" operator="greaterThan">
      <formula>0.4</formula>
    </cfRule>
  </conditionalFormatting>
  <conditionalFormatting sqref="H45:H67">
    <cfRule type="cellIs" dxfId="555" priority="205" operator="greaterThan">
      <formula>0.4</formula>
    </cfRule>
  </conditionalFormatting>
  <conditionalFormatting sqref="H44:H67">
    <cfRule type="cellIs" dxfId="554" priority="203" operator="greaterThan">
      <formula>0.4</formula>
    </cfRule>
    <cfRule type="cellIs" dxfId="553" priority="204" operator="greaterThan">
      <formula>0.4</formula>
    </cfRule>
  </conditionalFormatting>
  <conditionalFormatting sqref="H45:H67">
    <cfRule type="cellIs" dxfId="552" priority="202" operator="greaterThan">
      <formula>0.4</formula>
    </cfRule>
  </conditionalFormatting>
  <conditionalFormatting sqref="H44:H67">
    <cfRule type="cellIs" dxfId="551" priority="200" operator="greaterThan">
      <formula>0.4</formula>
    </cfRule>
    <cfRule type="cellIs" dxfId="550" priority="201" operator="greaterThan">
      <formula>0.4</formula>
    </cfRule>
  </conditionalFormatting>
  <conditionalFormatting sqref="H44:H67">
    <cfRule type="cellIs" dxfId="549" priority="199" operator="greaterThan">
      <formula>0.4</formula>
    </cfRule>
  </conditionalFormatting>
  <conditionalFormatting sqref="H77:H100">
    <cfRule type="cellIs" dxfId="548" priority="197" operator="greaterThan">
      <formula>0.4</formula>
    </cfRule>
    <cfRule type="cellIs" dxfId="547" priority="198" operator="greaterThan">
      <formula>0.4</formula>
    </cfRule>
  </conditionalFormatting>
  <conditionalFormatting sqref="H78:H100">
    <cfRule type="cellIs" dxfId="546" priority="196" operator="greaterThan">
      <formula>0.4</formula>
    </cfRule>
  </conditionalFormatting>
  <conditionalFormatting sqref="H77:H100">
    <cfRule type="cellIs" dxfId="545" priority="194" operator="greaterThan">
      <formula>0.4</formula>
    </cfRule>
    <cfRule type="cellIs" dxfId="544" priority="195" operator="greaterThan">
      <formula>0.4</formula>
    </cfRule>
  </conditionalFormatting>
  <conditionalFormatting sqref="H78:H100">
    <cfRule type="cellIs" dxfId="543" priority="193" operator="greaterThan">
      <formula>0.4</formula>
    </cfRule>
  </conditionalFormatting>
  <conditionalFormatting sqref="H77:H100">
    <cfRule type="cellIs" dxfId="542" priority="191" operator="greaterThan">
      <formula>0.4</formula>
    </cfRule>
    <cfRule type="cellIs" dxfId="541" priority="192" operator="greaterThan">
      <formula>0.4</formula>
    </cfRule>
  </conditionalFormatting>
  <conditionalFormatting sqref="H77:H100">
    <cfRule type="cellIs" dxfId="540" priority="190" operator="greaterThan">
      <formula>0.4</formula>
    </cfRule>
  </conditionalFormatting>
  <conditionalFormatting sqref="H110:H133">
    <cfRule type="cellIs" dxfId="539" priority="188" operator="greaterThan">
      <formula>0.4</formula>
    </cfRule>
    <cfRule type="cellIs" dxfId="538" priority="189" operator="greaterThan">
      <formula>0.4</formula>
    </cfRule>
  </conditionalFormatting>
  <conditionalFormatting sqref="H111:H133">
    <cfRule type="cellIs" dxfId="537" priority="187" operator="greaterThan">
      <formula>0.4</formula>
    </cfRule>
  </conditionalFormatting>
  <conditionalFormatting sqref="H110:H133">
    <cfRule type="cellIs" dxfId="536" priority="185" operator="greaterThan">
      <formula>0.4</formula>
    </cfRule>
    <cfRule type="cellIs" dxfId="535" priority="186" operator="greaterThan">
      <formula>0.4</formula>
    </cfRule>
  </conditionalFormatting>
  <conditionalFormatting sqref="H111:H133">
    <cfRule type="cellIs" dxfId="534" priority="184" operator="greaterThan">
      <formula>0.4</formula>
    </cfRule>
  </conditionalFormatting>
  <conditionalFormatting sqref="H110:H133">
    <cfRule type="cellIs" dxfId="533" priority="182" operator="greaterThan">
      <formula>0.4</formula>
    </cfRule>
    <cfRule type="cellIs" dxfId="532" priority="183" operator="greaterThan">
      <formula>0.4</formula>
    </cfRule>
  </conditionalFormatting>
  <conditionalFormatting sqref="H110:H133">
    <cfRule type="cellIs" dxfId="531" priority="181" operator="greaterThan">
      <formula>0.4</formula>
    </cfRule>
  </conditionalFormatting>
  <conditionalFormatting sqref="H143:H166">
    <cfRule type="cellIs" dxfId="530" priority="179" operator="greaterThan">
      <formula>0.4</formula>
    </cfRule>
    <cfRule type="cellIs" dxfId="529" priority="180" operator="greaterThan">
      <formula>0.4</formula>
    </cfRule>
  </conditionalFormatting>
  <conditionalFormatting sqref="H144:H166">
    <cfRule type="cellIs" dxfId="528" priority="178" operator="greaterThan">
      <formula>0.4</formula>
    </cfRule>
  </conditionalFormatting>
  <conditionalFormatting sqref="H143:H166">
    <cfRule type="cellIs" dxfId="527" priority="176" operator="greaterThan">
      <formula>0.4</formula>
    </cfRule>
    <cfRule type="cellIs" dxfId="526" priority="177" operator="greaterThan">
      <formula>0.4</formula>
    </cfRule>
  </conditionalFormatting>
  <conditionalFormatting sqref="H144:H166">
    <cfRule type="cellIs" dxfId="525" priority="175" operator="greaterThan">
      <formula>0.4</formula>
    </cfRule>
  </conditionalFormatting>
  <conditionalFormatting sqref="H143:H166">
    <cfRule type="cellIs" dxfId="524" priority="173" operator="greaterThan">
      <formula>0.4</formula>
    </cfRule>
    <cfRule type="cellIs" dxfId="523" priority="174" operator="greaterThan">
      <formula>0.4</formula>
    </cfRule>
  </conditionalFormatting>
  <conditionalFormatting sqref="H143:H166">
    <cfRule type="cellIs" dxfId="522" priority="172" operator="greaterThan">
      <formula>0.4</formula>
    </cfRule>
  </conditionalFormatting>
  <conditionalFormatting sqref="H176:H199">
    <cfRule type="cellIs" dxfId="521" priority="170" operator="greaterThan">
      <formula>0.4</formula>
    </cfRule>
    <cfRule type="cellIs" dxfId="520" priority="171" operator="greaterThan">
      <formula>0.4</formula>
    </cfRule>
  </conditionalFormatting>
  <conditionalFormatting sqref="H177:H199">
    <cfRule type="cellIs" dxfId="519" priority="169" operator="greaterThan">
      <formula>0.4</formula>
    </cfRule>
  </conditionalFormatting>
  <conditionalFormatting sqref="H176:H199">
    <cfRule type="cellIs" dxfId="518" priority="167" operator="greaterThan">
      <formula>0.4</formula>
    </cfRule>
    <cfRule type="cellIs" dxfId="517" priority="168" operator="greaterThan">
      <formula>0.4</formula>
    </cfRule>
  </conditionalFormatting>
  <conditionalFormatting sqref="H177:H199">
    <cfRule type="cellIs" dxfId="516" priority="166" operator="greaterThan">
      <formula>0.4</formula>
    </cfRule>
  </conditionalFormatting>
  <conditionalFormatting sqref="H176:H199">
    <cfRule type="cellIs" dxfId="515" priority="164" operator="greaterThan">
      <formula>0.4</formula>
    </cfRule>
    <cfRule type="cellIs" dxfId="514" priority="165" operator="greaterThan">
      <formula>0.4</formula>
    </cfRule>
  </conditionalFormatting>
  <conditionalFormatting sqref="H176:H199">
    <cfRule type="cellIs" dxfId="513" priority="163" operator="greaterThan">
      <formula>0.4</formula>
    </cfRule>
  </conditionalFormatting>
  <conditionalFormatting sqref="H209:H232">
    <cfRule type="cellIs" dxfId="512" priority="161" operator="greaterThan">
      <formula>0.4</formula>
    </cfRule>
    <cfRule type="cellIs" dxfId="511" priority="162" operator="greaterThan">
      <formula>0.4</formula>
    </cfRule>
  </conditionalFormatting>
  <conditionalFormatting sqref="H210:H232">
    <cfRule type="cellIs" dxfId="510" priority="160" operator="greaterThan">
      <formula>0.4</formula>
    </cfRule>
  </conditionalFormatting>
  <conditionalFormatting sqref="H209:H232">
    <cfRule type="cellIs" dxfId="509" priority="158" operator="greaterThan">
      <formula>0.4</formula>
    </cfRule>
    <cfRule type="cellIs" dxfId="508" priority="159" operator="greaterThan">
      <formula>0.4</formula>
    </cfRule>
  </conditionalFormatting>
  <conditionalFormatting sqref="H210:H232">
    <cfRule type="cellIs" dxfId="507" priority="157" operator="greaterThan">
      <formula>0.4</formula>
    </cfRule>
  </conditionalFormatting>
  <conditionalFormatting sqref="H209:H232">
    <cfRule type="cellIs" dxfId="506" priority="155" operator="greaterThan">
      <formula>0.4</formula>
    </cfRule>
    <cfRule type="cellIs" dxfId="505" priority="156" operator="greaterThan">
      <formula>0.4</formula>
    </cfRule>
  </conditionalFormatting>
  <conditionalFormatting sqref="H209:H232">
    <cfRule type="cellIs" dxfId="504" priority="154" operator="greaterThan">
      <formula>0.4</formula>
    </cfRule>
  </conditionalFormatting>
  <conditionalFormatting sqref="H242:H265">
    <cfRule type="cellIs" dxfId="503" priority="152" operator="greaterThan">
      <formula>0.4</formula>
    </cfRule>
    <cfRule type="cellIs" dxfId="502" priority="153" operator="greaterThan">
      <formula>0.4</formula>
    </cfRule>
  </conditionalFormatting>
  <conditionalFormatting sqref="H243:H265">
    <cfRule type="cellIs" dxfId="501" priority="151" operator="greaterThan">
      <formula>0.4</formula>
    </cfRule>
  </conditionalFormatting>
  <conditionalFormatting sqref="H242:H265">
    <cfRule type="cellIs" dxfId="500" priority="149" operator="greaterThan">
      <formula>0.4</formula>
    </cfRule>
    <cfRule type="cellIs" dxfId="499" priority="150" operator="greaterThan">
      <formula>0.4</formula>
    </cfRule>
  </conditionalFormatting>
  <conditionalFormatting sqref="H243:H265">
    <cfRule type="cellIs" dxfId="498" priority="148" operator="greaterThan">
      <formula>0.4</formula>
    </cfRule>
  </conditionalFormatting>
  <conditionalFormatting sqref="H242:H265">
    <cfRule type="cellIs" dxfId="497" priority="146" operator="greaterThan">
      <formula>0.4</formula>
    </cfRule>
    <cfRule type="cellIs" dxfId="496" priority="147" operator="greaterThan">
      <formula>0.4</formula>
    </cfRule>
  </conditionalFormatting>
  <conditionalFormatting sqref="H242:H265">
    <cfRule type="cellIs" dxfId="495" priority="145" operator="greaterThan">
      <formula>0.4</formula>
    </cfRule>
  </conditionalFormatting>
  <conditionalFormatting sqref="H308:H331">
    <cfRule type="cellIs" dxfId="494" priority="143" operator="greaterThan">
      <formula>0.4</formula>
    </cfRule>
    <cfRule type="cellIs" dxfId="493" priority="144" operator="greaterThan">
      <formula>0.4</formula>
    </cfRule>
  </conditionalFormatting>
  <conditionalFormatting sqref="H309:H331">
    <cfRule type="cellIs" dxfId="492" priority="142" operator="greaterThan">
      <formula>0.4</formula>
    </cfRule>
  </conditionalFormatting>
  <conditionalFormatting sqref="H308:H331">
    <cfRule type="cellIs" dxfId="491" priority="140" operator="greaterThan">
      <formula>0.4</formula>
    </cfRule>
    <cfRule type="cellIs" dxfId="490" priority="141" operator="greaterThan">
      <formula>0.4</formula>
    </cfRule>
  </conditionalFormatting>
  <conditionalFormatting sqref="H309:H331">
    <cfRule type="cellIs" dxfId="489" priority="139" operator="greaterThan">
      <formula>0.4</formula>
    </cfRule>
  </conditionalFormatting>
  <conditionalFormatting sqref="H308:H331">
    <cfRule type="cellIs" dxfId="488" priority="137" operator="greaterThan">
      <formula>0.4</formula>
    </cfRule>
    <cfRule type="cellIs" dxfId="487" priority="138" operator="greaterThan">
      <formula>0.4</formula>
    </cfRule>
  </conditionalFormatting>
  <conditionalFormatting sqref="H308:H331">
    <cfRule type="cellIs" dxfId="486" priority="136" operator="greaterThan">
      <formula>0.4</formula>
    </cfRule>
  </conditionalFormatting>
  <conditionalFormatting sqref="H341:H364">
    <cfRule type="cellIs" dxfId="485" priority="134" operator="greaterThan">
      <formula>0.4</formula>
    </cfRule>
    <cfRule type="cellIs" dxfId="484" priority="135" operator="greaterThan">
      <formula>0.4</formula>
    </cfRule>
  </conditionalFormatting>
  <conditionalFormatting sqref="H342:H364">
    <cfRule type="cellIs" dxfId="483" priority="133" operator="greaterThan">
      <formula>0.4</formula>
    </cfRule>
  </conditionalFormatting>
  <conditionalFormatting sqref="H341:H364">
    <cfRule type="cellIs" dxfId="482" priority="131" operator="greaterThan">
      <formula>0.4</formula>
    </cfRule>
    <cfRule type="cellIs" dxfId="481" priority="132" operator="greaterThan">
      <formula>0.4</formula>
    </cfRule>
  </conditionalFormatting>
  <conditionalFormatting sqref="H342:H364">
    <cfRule type="cellIs" dxfId="480" priority="130" operator="greaterThan">
      <formula>0.4</formula>
    </cfRule>
  </conditionalFormatting>
  <conditionalFormatting sqref="H341:H364">
    <cfRule type="cellIs" dxfId="479" priority="128" operator="greaterThan">
      <formula>0.4</formula>
    </cfRule>
    <cfRule type="cellIs" dxfId="478" priority="129" operator="greaterThan">
      <formula>0.4</formula>
    </cfRule>
  </conditionalFormatting>
  <conditionalFormatting sqref="H341:H364">
    <cfRule type="cellIs" dxfId="477" priority="127" operator="greaterThan">
      <formula>0.4</formula>
    </cfRule>
  </conditionalFormatting>
  <conditionalFormatting sqref="H374:H397">
    <cfRule type="cellIs" dxfId="476" priority="125" operator="greaterThan">
      <formula>0.4</formula>
    </cfRule>
    <cfRule type="cellIs" dxfId="475" priority="126" operator="greaterThan">
      <formula>0.4</formula>
    </cfRule>
  </conditionalFormatting>
  <conditionalFormatting sqref="H375:H397">
    <cfRule type="cellIs" dxfId="474" priority="124" operator="greaterThan">
      <formula>0.4</formula>
    </cfRule>
  </conditionalFormatting>
  <conditionalFormatting sqref="H374:H397">
    <cfRule type="cellIs" dxfId="473" priority="122" operator="greaterThan">
      <formula>0.4</formula>
    </cfRule>
    <cfRule type="cellIs" dxfId="472" priority="123" operator="greaterThan">
      <formula>0.4</formula>
    </cfRule>
  </conditionalFormatting>
  <conditionalFormatting sqref="H375:H397">
    <cfRule type="cellIs" dxfId="471" priority="121" operator="greaterThan">
      <formula>0.4</formula>
    </cfRule>
  </conditionalFormatting>
  <conditionalFormatting sqref="H374:H397">
    <cfRule type="cellIs" dxfId="470" priority="119" operator="greaterThan">
      <formula>0.4</formula>
    </cfRule>
    <cfRule type="cellIs" dxfId="469" priority="120" operator="greaterThan">
      <formula>0.4</formula>
    </cfRule>
  </conditionalFormatting>
  <conditionalFormatting sqref="H374:H397">
    <cfRule type="cellIs" dxfId="468" priority="118" operator="greaterThan">
      <formula>0.4</formula>
    </cfRule>
  </conditionalFormatting>
  <conditionalFormatting sqref="H407:H430">
    <cfRule type="cellIs" dxfId="467" priority="116" operator="greaterThan">
      <formula>0.4</formula>
    </cfRule>
    <cfRule type="cellIs" dxfId="466" priority="117" operator="greaterThan">
      <formula>0.4</formula>
    </cfRule>
  </conditionalFormatting>
  <conditionalFormatting sqref="H408:H430">
    <cfRule type="cellIs" dxfId="465" priority="115" operator="greaterThan">
      <formula>0.4</formula>
    </cfRule>
  </conditionalFormatting>
  <conditionalFormatting sqref="H407:H430">
    <cfRule type="cellIs" dxfId="464" priority="113" operator="greaterThan">
      <formula>0.4</formula>
    </cfRule>
    <cfRule type="cellIs" dxfId="463" priority="114" operator="greaterThan">
      <formula>0.4</formula>
    </cfRule>
  </conditionalFormatting>
  <conditionalFormatting sqref="H408:H430">
    <cfRule type="cellIs" dxfId="462" priority="112" operator="greaterThan">
      <formula>0.4</formula>
    </cfRule>
  </conditionalFormatting>
  <conditionalFormatting sqref="H407:H430">
    <cfRule type="cellIs" dxfId="461" priority="110" operator="greaterThan">
      <formula>0.4</formula>
    </cfRule>
    <cfRule type="cellIs" dxfId="460" priority="111" operator="greaterThan">
      <formula>0.4</formula>
    </cfRule>
  </conditionalFormatting>
  <conditionalFormatting sqref="H407:H430">
    <cfRule type="cellIs" dxfId="459" priority="109" operator="greaterThan">
      <formula>0.4</formula>
    </cfRule>
  </conditionalFormatting>
  <conditionalFormatting sqref="H440:H463">
    <cfRule type="cellIs" dxfId="458" priority="107" operator="greaterThan">
      <formula>0.4</formula>
    </cfRule>
    <cfRule type="cellIs" dxfId="457" priority="108" operator="greaterThan">
      <formula>0.4</formula>
    </cfRule>
  </conditionalFormatting>
  <conditionalFormatting sqref="H441:H463">
    <cfRule type="cellIs" dxfId="456" priority="106" operator="greaterThan">
      <formula>0.4</formula>
    </cfRule>
  </conditionalFormatting>
  <conditionalFormatting sqref="H440:H463">
    <cfRule type="cellIs" dxfId="455" priority="104" operator="greaterThan">
      <formula>0.4</formula>
    </cfRule>
    <cfRule type="cellIs" dxfId="454" priority="105" operator="greaterThan">
      <formula>0.4</formula>
    </cfRule>
  </conditionalFormatting>
  <conditionalFormatting sqref="H441:H463">
    <cfRule type="cellIs" dxfId="453" priority="103" operator="greaterThan">
      <formula>0.4</formula>
    </cfRule>
  </conditionalFormatting>
  <conditionalFormatting sqref="H440:H463">
    <cfRule type="cellIs" dxfId="452" priority="101" operator="greaterThan">
      <formula>0.4</formula>
    </cfRule>
    <cfRule type="cellIs" dxfId="451" priority="102" operator="greaterThan">
      <formula>0.4</formula>
    </cfRule>
  </conditionalFormatting>
  <conditionalFormatting sqref="H440:H463">
    <cfRule type="cellIs" dxfId="450" priority="100" operator="greaterThan">
      <formula>0.4</formula>
    </cfRule>
  </conditionalFormatting>
  <conditionalFormatting sqref="H506:H529">
    <cfRule type="cellIs" dxfId="449" priority="98" operator="greaterThan">
      <formula>0.4</formula>
    </cfRule>
    <cfRule type="cellIs" dxfId="448" priority="99" operator="greaterThan">
      <formula>0.4</formula>
    </cfRule>
  </conditionalFormatting>
  <conditionalFormatting sqref="H507:H529">
    <cfRule type="cellIs" dxfId="447" priority="97" operator="greaterThan">
      <formula>0.4</formula>
    </cfRule>
  </conditionalFormatting>
  <conditionalFormatting sqref="H506:H529">
    <cfRule type="cellIs" dxfId="446" priority="95" operator="greaterThan">
      <formula>0.4</formula>
    </cfRule>
    <cfRule type="cellIs" dxfId="445" priority="96" operator="greaterThan">
      <formula>0.4</formula>
    </cfRule>
  </conditionalFormatting>
  <conditionalFormatting sqref="H507:H529">
    <cfRule type="cellIs" dxfId="444" priority="94" operator="greaterThan">
      <formula>0.4</formula>
    </cfRule>
  </conditionalFormatting>
  <conditionalFormatting sqref="H506:H529">
    <cfRule type="cellIs" dxfId="443" priority="92" operator="greaterThan">
      <formula>0.4</formula>
    </cfRule>
    <cfRule type="cellIs" dxfId="442" priority="93" operator="greaterThan">
      <formula>0.4</formula>
    </cfRule>
  </conditionalFormatting>
  <conditionalFormatting sqref="H506:H529">
    <cfRule type="cellIs" dxfId="441" priority="91" operator="greaterThan">
      <formula>0.4</formula>
    </cfRule>
  </conditionalFormatting>
  <conditionalFormatting sqref="H539:H562">
    <cfRule type="cellIs" dxfId="440" priority="89" operator="greaterThan">
      <formula>0.4</formula>
    </cfRule>
    <cfRule type="cellIs" dxfId="439" priority="90" operator="greaterThan">
      <formula>0.4</formula>
    </cfRule>
  </conditionalFormatting>
  <conditionalFormatting sqref="H540:H562">
    <cfRule type="cellIs" dxfId="438" priority="88" operator="greaterThan">
      <formula>0.4</formula>
    </cfRule>
  </conditionalFormatting>
  <conditionalFormatting sqref="H539:H562">
    <cfRule type="cellIs" dxfId="437" priority="86" operator="greaterThan">
      <formula>0.4</formula>
    </cfRule>
    <cfRule type="cellIs" dxfId="436" priority="87" operator="greaterThan">
      <formula>0.4</formula>
    </cfRule>
  </conditionalFormatting>
  <conditionalFormatting sqref="H540:H562">
    <cfRule type="cellIs" dxfId="435" priority="85" operator="greaterThan">
      <formula>0.4</formula>
    </cfRule>
  </conditionalFormatting>
  <conditionalFormatting sqref="H539:H562">
    <cfRule type="cellIs" dxfId="434" priority="83" operator="greaterThan">
      <formula>0.4</formula>
    </cfRule>
    <cfRule type="cellIs" dxfId="433" priority="84" operator="greaterThan">
      <formula>0.4</formula>
    </cfRule>
  </conditionalFormatting>
  <conditionalFormatting sqref="H539:H562">
    <cfRule type="cellIs" dxfId="432" priority="82" operator="greaterThan">
      <formula>0.4</formula>
    </cfRule>
  </conditionalFormatting>
  <conditionalFormatting sqref="H572:H595">
    <cfRule type="cellIs" dxfId="431" priority="80" operator="greaterThan">
      <formula>0.4</formula>
    </cfRule>
    <cfRule type="cellIs" dxfId="430" priority="81" operator="greaterThan">
      <formula>0.4</formula>
    </cfRule>
  </conditionalFormatting>
  <conditionalFormatting sqref="H573:H595">
    <cfRule type="cellIs" dxfId="429" priority="79" operator="greaterThan">
      <formula>0.4</formula>
    </cfRule>
  </conditionalFormatting>
  <conditionalFormatting sqref="H572:H595">
    <cfRule type="cellIs" dxfId="428" priority="77" operator="greaterThan">
      <formula>0.4</formula>
    </cfRule>
    <cfRule type="cellIs" dxfId="427" priority="78" operator="greaterThan">
      <formula>0.4</formula>
    </cfRule>
  </conditionalFormatting>
  <conditionalFormatting sqref="H573:H595">
    <cfRule type="cellIs" dxfId="426" priority="76" operator="greaterThan">
      <formula>0.4</formula>
    </cfRule>
  </conditionalFormatting>
  <conditionalFormatting sqref="H572:H595">
    <cfRule type="cellIs" dxfId="425" priority="74" operator="greaterThan">
      <formula>0.4</formula>
    </cfRule>
    <cfRule type="cellIs" dxfId="424" priority="75" operator="greaterThan">
      <formula>0.4</formula>
    </cfRule>
  </conditionalFormatting>
  <conditionalFormatting sqref="H572:H595">
    <cfRule type="cellIs" dxfId="423" priority="73" operator="greaterThan">
      <formula>0.4</formula>
    </cfRule>
  </conditionalFormatting>
  <conditionalFormatting sqref="H605:H628">
    <cfRule type="cellIs" dxfId="422" priority="71" operator="greaterThan">
      <formula>0.4</formula>
    </cfRule>
    <cfRule type="cellIs" dxfId="421" priority="72" operator="greaterThan">
      <formula>0.4</formula>
    </cfRule>
  </conditionalFormatting>
  <conditionalFormatting sqref="H606:H628">
    <cfRule type="cellIs" dxfId="420" priority="70" operator="greaterThan">
      <formula>0.4</formula>
    </cfRule>
  </conditionalFormatting>
  <conditionalFormatting sqref="H605:H628">
    <cfRule type="cellIs" dxfId="419" priority="68" operator="greaterThan">
      <formula>0.4</formula>
    </cfRule>
    <cfRule type="cellIs" dxfId="418" priority="69" operator="greaterThan">
      <formula>0.4</formula>
    </cfRule>
  </conditionalFormatting>
  <conditionalFormatting sqref="H606:H628">
    <cfRule type="cellIs" dxfId="417" priority="67" operator="greaterThan">
      <formula>0.4</formula>
    </cfRule>
  </conditionalFormatting>
  <conditionalFormatting sqref="H605:H628">
    <cfRule type="cellIs" dxfId="416" priority="65" operator="greaterThan">
      <formula>0.4</formula>
    </cfRule>
    <cfRule type="cellIs" dxfId="415" priority="66" operator="greaterThan">
      <formula>0.4</formula>
    </cfRule>
  </conditionalFormatting>
  <conditionalFormatting sqref="H605:H628">
    <cfRule type="cellIs" dxfId="414" priority="64" operator="greaterThan">
      <formula>0.4</formula>
    </cfRule>
  </conditionalFormatting>
  <conditionalFormatting sqref="H638:H661">
    <cfRule type="cellIs" dxfId="413" priority="62" operator="greaterThan">
      <formula>0.4</formula>
    </cfRule>
    <cfRule type="cellIs" dxfId="412" priority="63" operator="greaterThan">
      <formula>0.4</formula>
    </cfRule>
  </conditionalFormatting>
  <conditionalFormatting sqref="H639:H661">
    <cfRule type="cellIs" dxfId="411" priority="61" operator="greaterThan">
      <formula>0.4</formula>
    </cfRule>
  </conditionalFormatting>
  <conditionalFormatting sqref="H638:H661">
    <cfRule type="cellIs" dxfId="410" priority="59" operator="greaterThan">
      <formula>0.4</formula>
    </cfRule>
    <cfRule type="cellIs" dxfId="409" priority="60" operator="greaterThan">
      <formula>0.4</formula>
    </cfRule>
  </conditionalFormatting>
  <conditionalFormatting sqref="H639:H661">
    <cfRule type="cellIs" dxfId="408" priority="58" operator="greaterThan">
      <formula>0.4</formula>
    </cfRule>
  </conditionalFormatting>
  <conditionalFormatting sqref="H638:H661">
    <cfRule type="cellIs" dxfId="407" priority="56" operator="greaterThan">
      <formula>0.4</formula>
    </cfRule>
    <cfRule type="cellIs" dxfId="406" priority="57" operator="greaterThan">
      <formula>0.4</formula>
    </cfRule>
  </conditionalFormatting>
  <conditionalFormatting sqref="H638:H661">
    <cfRule type="cellIs" dxfId="405" priority="55" operator="greaterThan">
      <formula>0.4</formula>
    </cfRule>
  </conditionalFormatting>
  <conditionalFormatting sqref="H671:H694">
    <cfRule type="cellIs" dxfId="404" priority="53" operator="greaterThan">
      <formula>0.4</formula>
    </cfRule>
    <cfRule type="cellIs" dxfId="403" priority="54" operator="greaterThan">
      <formula>0.4</formula>
    </cfRule>
  </conditionalFormatting>
  <conditionalFormatting sqref="H672:H694">
    <cfRule type="cellIs" dxfId="402" priority="52" operator="greaterThan">
      <formula>0.4</formula>
    </cfRule>
  </conditionalFormatting>
  <conditionalFormatting sqref="H671:H694">
    <cfRule type="cellIs" dxfId="401" priority="50" operator="greaterThan">
      <formula>0.4</formula>
    </cfRule>
    <cfRule type="cellIs" dxfId="400" priority="51" operator="greaterThan">
      <formula>0.4</formula>
    </cfRule>
  </conditionalFormatting>
  <conditionalFormatting sqref="H672:H694">
    <cfRule type="cellIs" dxfId="399" priority="49" operator="greaterThan">
      <formula>0.4</formula>
    </cfRule>
  </conditionalFormatting>
  <conditionalFormatting sqref="H671:H694">
    <cfRule type="cellIs" dxfId="398" priority="47" operator="greaterThan">
      <formula>0.4</formula>
    </cfRule>
    <cfRule type="cellIs" dxfId="397" priority="48" operator="greaterThan">
      <formula>0.4</formula>
    </cfRule>
  </conditionalFormatting>
  <conditionalFormatting sqref="H671:H694">
    <cfRule type="cellIs" dxfId="396" priority="46" operator="greaterThan">
      <formula>0.4</formula>
    </cfRule>
  </conditionalFormatting>
  <conditionalFormatting sqref="H704:H727">
    <cfRule type="cellIs" dxfId="395" priority="44" operator="greaterThan">
      <formula>0.4</formula>
    </cfRule>
    <cfRule type="cellIs" dxfId="394" priority="45" operator="greaterThan">
      <formula>0.4</formula>
    </cfRule>
  </conditionalFormatting>
  <conditionalFormatting sqref="H705:H727">
    <cfRule type="cellIs" dxfId="393" priority="43" operator="greaterThan">
      <formula>0.4</formula>
    </cfRule>
  </conditionalFormatting>
  <conditionalFormatting sqref="H704:H727">
    <cfRule type="cellIs" dxfId="392" priority="41" operator="greaterThan">
      <formula>0.4</formula>
    </cfRule>
    <cfRule type="cellIs" dxfId="391" priority="42" operator="greaterThan">
      <formula>0.4</formula>
    </cfRule>
  </conditionalFormatting>
  <conditionalFormatting sqref="H705:H727">
    <cfRule type="cellIs" dxfId="390" priority="40" operator="greaterThan">
      <formula>0.4</formula>
    </cfRule>
  </conditionalFormatting>
  <conditionalFormatting sqref="H704:H727">
    <cfRule type="cellIs" dxfId="389" priority="38" operator="greaterThan">
      <formula>0.4</formula>
    </cfRule>
    <cfRule type="cellIs" dxfId="388" priority="39" operator="greaterThan">
      <formula>0.4</formula>
    </cfRule>
  </conditionalFormatting>
  <conditionalFormatting sqref="H704:H727">
    <cfRule type="cellIs" dxfId="387" priority="37" operator="greaterThan">
      <formula>0.4</formula>
    </cfRule>
  </conditionalFormatting>
  <conditionalFormatting sqref="H737:H760">
    <cfRule type="cellIs" dxfId="386" priority="35" operator="greaterThan">
      <formula>0.4</formula>
    </cfRule>
    <cfRule type="cellIs" dxfId="385" priority="36" operator="greaterThan">
      <formula>0.4</formula>
    </cfRule>
  </conditionalFormatting>
  <conditionalFormatting sqref="H738:H760">
    <cfRule type="cellIs" dxfId="384" priority="34" operator="greaterThan">
      <formula>0.4</formula>
    </cfRule>
  </conditionalFormatting>
  <conditionalFormatting sqref="H737:H760">
    <cfRule type="cellIs" dxfId="383" priority="32" operator="greaterThan">
      <formula>0.4</formula>
    </cfRule>
    <cfRule type="cellIs" dxfId="382" priority="33" operator="greaterThan">
      <formula>0.4</formula>
    </cfRule>
  </conditionalFormatting>
  <conditionalFormatting sqref="H738:H760">
    <cfRule type="cellIs" dxfId="381" priority="31" operator="greaterThan">
      <formula>0.4</formula>
    </cfRule>
  </conditionalFormatting>
  <conditionalFormatting sqref="H737:H760">
    <cfRule type="cellIs" dxfId="380" priority="29" operator="greaterThan">
      <formula>0.4</formula>
    </cfRule>
    <cfRule type="cellIs" dxfId="379" priority="30" operator="greaterThan">
      <formula>0.4</formula>
    </cfRule>
  </conditionalFormatting>
  <conditionalFormatting sqref="H737:H760">
    <cfRule type="cellIs" dxfId="378" priority="28" operator="greaterThan">
      <formula>0.4</formula>
    </cfRule>
  </conditionalFormatting>
  <conditionalFormatting sqref="H770:H793">
    <cfRule type="cellIs" dxfId="377" priority="26" operator="greaterThan">
      <formula>0.4</formula>
    </cfRule>
    <cfRule type="cellIs" dxfId="376" priority="27" operator="greaterThan">
      <formula>0.4</formula>
    </cfRule>
  </conditionalFormatting>
  <conditionalFormatting sqref="H771:H793">
    <cfRule type="cellIs" dxfId="375" priority="25" operator="greaterThan">
      <formula>0.4</formula>
    </cfRule>
  </conditionalFormatting>
  <conditionalFormatting sqref="H770:H793">
    <cfRule type="cellIs" dxfId="374" priority="23" operator="greaterThan">
      <formula>0.4</formula>
    </cfRule>
    <cfRule type="cellIs" dxfId="373" priority="24" operator="greaterThan">
      <formula>0.4</formula>
    </cfRule>
  </conditionalFormatting>
  <conditionalFormatting sqref="H771:H793">
    <cfRule type="cellIs" dxfId="372" priority="22" operator="greaterThan">
      <formula>0.4</formula>
    </cfRule>
  </conditionalFormatting>
  <conditionalFormatting sqref="H770:H793">
    <cfRule type="cellIs" dxfId="371" priority="20" operator="greaterThan">
      <formula>0.4</formula>
    </cfRule>
    <cfRule type="cellIs" dxfId="370" priority="21" operator="greaterThan">
      <formula>0.4</formula>
    </cfRule>
  </conditionalFormatting>
  <conditionalFormatting sqref="H770:H793">
    <cfRule type="cellIs" dxfId="369" priority="19" operator="greaterThan">
      <formula>0.4</formula>
    </cfRule>
  </conditionalFormatting>
  <conditionalFormatting sqref="H275:H298">
    <cfRule type="cellIs" dxfId="368" priority="17" operator="greaterThan">
      <formula>0.4</formula>
    </cfRule>
    <cfRule type="cellIs" dxfId="367" priority="18" operator="greaterThan">
      <formula>0.4</formula>
    </cfRule>
  </conditionalFormatting>
  <conditionalFormatting sqref="H276:H298">
    <cfRule type="cellIs" dxfId="366" priority="16" operator="greaterThan">
      <formula>0.4</formula>
    </cfRule>
  </conditionalFormatting>
  <conditionalFormatting sqref="H275:H298">
    <cfRule type="cellIs" dxfId="365" priority="14" operator="greaterThan">
      <formula>0.4</formula>
    </cfRule>
    <cfRule type="cellIs" dxfId="364" priority="15" operator="greaterThan">
      <formula>0.4</formula>
    </cfRule>
  </conditionalFormatting>
  <conditionalFormatting sqref="H276:H298">
    <cfRule type="cellIs" dxfId="363" priority="13" operator="greaterThan">
      <formula>0.4</formula>
    </cfRule>
  </conditionalFormatting>
  <conditionalFormatting sqref="H275:H298">
    <cfRule type="cellIs" dxfId="362" priority="11" operator="greaterThan">
      <formula>0.4</formula>
    </cfRule>
    <cfRule type="cellIs" dxfId="361" priority="12" operator="greaterThan">
      <formula>0.4</formula>
    </cfRule>
  </conditionalFormatting>
  <conditionalFormatting sqref="H275:H298">
    <cfRule type="cellIs" dxfId="360" priority="10" operator="greaterThan">
      <formula>0.4</formula>
    </cfRule>
  </conditionalFormatting>
  <conditionalFormatting sqref="H473:H496">
    <cfRule type="cellIs" dxfId="359" priority="8" operator="greaterThan">
      <formula>0.4</formula>
    </cfRule>
    <cfRule type="cellIs" dxfId="358" priority="9" operator="greaterThan">
      <formula>0.4</formula>
    </cfRule>
  </conditionalFormatting>
  <conditionalFormatting sqref="H474:H496">
    <cfRule type="cellIs" dxfId="357" priority="7" operator="greaterThan">
      <formula>0.4</formula>
    </cfRule>
  </conditionalFormatting>
  <conditionalFormatting sqref="H473:H496">
    <cfRule type="cellIs" dxfId="356" priority="5" operator="greaterThan">
      <formula>0.4</formula>
    </cfRule>
    <cfRule type="cellIs" dxfId="355" priority="6" operator="greaterThan">
      <formula>0.4</formula>
    </cfRule>
  </conditionalFormatting>
  <conditionalFormatting sqref="H474:H496">
    <cfRule type="cellIs" dxfId="354" priority="4" operator="greaterThan">
      <formula>0.4</formula>
    </cfRule>
  </conditionalFormatting>
  <conditionalFormatting sqref="H473:H496">
    <cfRule type="cellIs" dxfId="353" priority="2" operator="greaterThan">
      <formula>0.4</formula>
    </cfRule>
    <cfRule type="cellIs" dxfId="352" priority="3" operator="greaterThan">
      <formula>0.4</formula>
    </cfRule>
  </conditionalFormatting>
  <conditionalFormatting sqref="H473:H496">
    <cfRule type="cellIs" dxfId="351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10" fitToWidth="2" fitToHeight="2" orientation="portrait" useFirstPageNumber="1" r:id="rId1"/>
  <headerFooter>
    <oddFooter>&amp;LИсп. Власова Н.А.&amp;R&amp;P</oddFooter>
  </headerFooter>
  <rowBreaks count="23" manualBreakCount="23">
    <brk id="36" max="31" man="1"/>
    <brk id="69" max="31" man="1"/>
    <brk id="102" max="31" man="1"/>
    <brk id="135" max="31" man="1"/>
    <brk id="168" max="31" man="1"/>
    <brk id="201" max="31" man="1"/>
    <brk id="234" max="31" man="1"/>
    <brk id="267" max="31" man="1"/>
    <brk id="300" max="31" man="1"/>
    <brk id="333" max="31" man="1"/>
    <brk id="366" max="31" man="1"/>
    <brk id="399" max="31" man="1"/>
    <brk id="432" max="31" man="1"/>
    <brk id="465" max="31" man="1"/>
    <brk id="498" max="31" man="1"/>
    <brk id="531" max="31" man="1"/>
    <brk id="564" max="31" man="1"/>
    <brk id="597" max="31" man="1"/>
    <brk id="630" max="31" man="1"/>
    <brk id="663" max="31" man="1"/>
    <brk id="696" max="31" man="1"/>
    <brk id="729" max="31" man="1"/>
    <brk id="762" max="3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36"/>
  <sheetViews>
    <sheetView zoomScaleNormal="100" workbookViewId="0">
      <selection activeCell="H7" sqref="H7:M42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71" t="s">
        <v>79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216</v>
      </c>
      <c r="E4" s="12"/>
      <c r="F4" s="12"/>
    </row>
    <row r="5" spans="1:8" ht="30" customHeight="1" thickBot="1">
      <c r="B5" s="74" t="s">
        <v>279</v>
      </c>
      <c r="C5" s="74"/>
      <c r="D5" s="74"/>
      <c r="E5" s="74"/>
      <c r="F5" s="74"/>
      <c r="G5" s="38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2.19</v>
      </c>
      <c r="E8" s="4" t="s">
        <v>5</v>
      </c>
      <c r="F8" s="13">
        <v>0.75700000000000001</v>
      </c>
      <c r="H8" s="53"/>
    </row>
    <row r="9" spans="1:8" ht="20.100000000000001" customHeight="1">
      <c r="B9" s="26" t="s">
        <v>6</v>
      </c>
      <c r="C9" s="21" t="s">
        <v>7</v>
      </c>
      <c r="D9" s="5">
        <v>2.1</v>
      </c>
      <c r="E9" s="6" t="s">
        <v>8</v>
      </c>
      <c r="F9" s="5">
        <v>0.75</v>
      </c>
      <c r="H9" s="53"/>
    </row>
    <row r="10" spans="1:8" ht="20.100000000000001" customHeight="1">
      <c r="B10" s="26" t="s">
        <v>9</v>
      </c>
      <c r="C10" s="21" t="s">
        <v>10</v>
      </c>
      <c r="D10" s="5">
        <v>2.0409999999999999</v>
      </c>
      <c r="E10" s="6" t="s">
        <v>11</v>
      </c>
      <c r="F10" s="5">
        <v>0.745</v>
      </c>
      <c r="H10" s="53"/>
    </row>
    <row r="11" spans="1:8" ht="20.100000000000001" customHeight="1">
      <c r="B11" s="26" t="s">
        <v>12</v>
      </c>
      <c r="C11" s="21" t="s">
        <v>13</v>
      </c>
      <c r="D11" s="5">
        <v>1.9970000000000001</v>
      </c>
      <c r="E11" s="6" t="s">
        <v>14</v>
      </c>
      <c r="F11" s="5">
        <v>0.72899999999999998</v>
      </c>
      <c r="H11" s="53"/>
    </row>
    <row r="12" spans="1:8" ht="20.100000000000001" customHeight="1">
      <c r="B12" s="26" t="s">
        <v>15</v>
      </c>
      <c r="C12" s="21" t="s">
        <v>16</v>
      </c>
      <c r="D12" s="5">
        <v>2.044</v>
      </c>
      <c r="E12" s="6" t="s">
        <v>17</v>
      </c>
      <c r="F12" s="5">
        <v>0.72899999999999998</v>
      </c>
      <c r="H12" s="53"/>
    </row>
    <row r="13" spans="1:8" ht="20.100000000000001" customHeight="1">
      <c r="B13" s="26" t="s">
        <v>18</v>
      </c>
      <c r="C13" s="21" t="s">
        <v>19</v>
      </c>
      <c r="D13" s="5">
        <v>2.101</v>
      </c>
      <c r="E13" s="6" t="s">
        <v>20</v>
      </c>
      <c r="F13" s="5">
        <v>0.72599999999999998</v>
      </c>
      <c r="H13" s="53"/>
    </row>
    <row r="14" spans="1:8" ht="20.100000000000001" customHeight="1">
      <c r="B14" s="26" t="s">
        <v>21</v>
      </c>
      <c r="C14" s="21" t="s">
        <v>22</v>
      </c>
      <c r="D14" s="5">
        <v>2.306</v>
      </c>
      <c r="E14" s="6" t="s">
        <v>23</v>
      </c>
      <c r="F14" s="5">
        <v>0.746</v>
      </c>
      <c r="H14" s="53"/>
    </row>
    <row r="15" spans="1:8" ht="20.100000000000001" customHeight="1">
      <c r="B15" s="26" t="s">
        <v>24</v>
      </c>
      <c r="C15" s="21" t="s">
        <v>25</v>
      </c>
      <c r="D15" s="5">
        <v>2.3769999999999998</v>
      </c>
      <c r="E15" s="6" t="s">
        <v>26</v>
      </c>
      <c r="F15" s="5">
        <v>0.73899999999999999</v>
      </c>
      <c r="H15" s="53"/>
    </row>
    <row r="16" spans="1:8" ht="20.100000000000001" customHeight="1">
      <c r="B16" s="26" t="s">
        <v>27</v>
      </c>
      <c r="C16" s="21" t="s">
        <v>28</v>
      </c>
      <c r="D16" s="5">
        <v>2.4510000000000001</v>
      </c>
      <c r="E16" s="6" t="s">
        <v>29</v>
      </c>
      <c r="F16" s="5">
        <v>0.745</v>
      </c>
      <c r="H16" s="53"/>
    </row>
    <row r="17" spans="2:12" ht="20.100000000000001" customHeight="1">
      <c r="B17" s="26" t="s">
        <v>30</v>
      </c>
      <c r="C17" s="21" t="s">
        <v>31</v>
      </c>
      <c r="D17" s="5">
        <v>2.516</v>
      </c>
      <c r="E17" s="6" t="s">
        <v>32</v>
      </c>
      <c r="F17" s="5">
        <v>0.76500000000000001</v>
      </c>
      <c r="H17" s="53"/>
    </row>
    <row r="18" spans="2:12" ht="20.100000000000001" customHeight="1">
      <c r="B18" s="26" t="s">
        <v>33</v>
      </c>
      <c r="C18" s="21" t="s">
        <v>34</v>
      </c>
      <c r="D18" s="5">
        <v>2.59</v>
      </c>
      <c r="E18" s="6" t="s">
        <v>35</v>
      </c>
      <c r="F18" s="5">
        <v>0.82199999999999995</v>
      </c>
      <c r="H18" s="53"/>
    </row>
    <row r="19" spans="2:12" ht="20.100000000000001" customHeight="1">
      <c r="B19" s="26" t="s">
        <v>36</v>
      </c>
      <c r="C19" s="21" t="s">
        <v>37</v>
      </c>
      <c r="D19" s="5">
        <v>2.5840000000000001</v>
      </c>
      <c r="E19" s="6" t="s">
        <v>38</v>
      </c>
      <c r="F19" s="5">
        <v>0.82899999999999996</v>
      </c>
      <c r="H19" s="53"/>
    </row>
    <row r="20" spans="2:12" ht="20.100000000000001" customHeight="1">
      <c r="B20" s="26" t="s">
        <v>39</v>
      </c>
      <c r="C20" s="21" t="s">
        <v>40</v>
      </c>
      <c r="D20" s="5">
        <v>2.532</v>
      </c>
      <c r="E20" s="6" t="s">
        <v>41</v>
      </c>
      <c r="F20" s="5">
        <v>0.81200000000000006</v>
      </c>
      <c r="H20" s="53"/>
    </row>
    <row r="21" spans="2:12" ht="20.100000000000001" customHeight="1">
      <c r="B21" s="26" t="s">
        <v>42</v>
      </c>
      <c r="C21" s="21" t="s">
        <v>43</v>
      </c>
      <c r="D21" s="5">
        <v>2.5150000000000001</v>
      </c>
      <c r="E21" s="6" t="s">
        <v>44</v>
      </c>
      <c r="F21" s="5">
        <v>0.74299999999999999</v>
      </c>
      <c r="H21" s="53"/>
    </row>
    <row r="22" spans="2:12" ht="20.100000000000001" customHeight="1">
      <c r="B22" s="26" t="s">
        <v>45</v>
      </c>
      <c r="C22" s="21" t="s">
        <v>46</v>
      </c>
      <c r="D22" s="5">
        <v>2.5449999999999999</v>
      </c>
      <c r="E22" s="6" t="s">
        <v>47</v>
      </c>
      <c r="F22" s="5">
        <v>0.78700000000000003</v>
      </c>
      <c r="H22" s="53"/>
    </row>
    <row r="23" spans="2:12" ht="20.100000000000001" customHeight="1">
      <c r="B23" s="26" t="s">
        <v>48</v>
      </c>
      <c r="C23" s="21" t="s">
        <v>49</v>
      </c>
      <c r="D23" s="5">
        <v>2.5910000000000002</v>
      </c>
      <c r="E23" s="6" t="s">
        <v>50</v>
      </c>
      <c r="F23" s="5">
        <v>0.81299999999999994</v>
      </c>
      <c r="H23" s="53"/>
    </row>
    <row r="24" spans="2:12" ht="20.100000000000001" customHeight="1">
      <c r="B24" s="26" t="s">
        <v>51</v>
      </c>
      <c r="C24" s="21" t="s">
        <v>52</v>
      </c>
      <c r="D24" s="5">
        <v>2.754</v>
      </c>
      <c r="E24" s="6" t="s">
        <v>53</v>
      </c>
      <c r="F24" s="5">
        <v>0.82799999999999996</v>
      </c>
      <c r="H24" s="53"/>
    </row>
    <row r="25" spans="2:12" ht="20.100000000000001" customHeight="1">
      <c r="B25" s="26" t="s">
        <v>54</v>
      </c>
      <c r="C25" s="21" t="s">
        <v>55</v>
      </c>
      <c r="D25" s="5">
        <v>2.81</v>
      </c>
      <c r="E25" s="6" t="s">
        <v>56</v>
      </c>
      <c r="F25" s="5">
        <v>0.83799999999999997</v>
      </c>
      <c r="H25" s="53"/>
    </row>
    <row r="26" spans="2:12" ht="20.100000000000001" customHeight="1">
      <c r="B26" s="26" t="s">
        <v>57</v>
      </c>
      <c r="C26" s="21" t="s">
        <v>58</v>
      </c>
      <c r="D26" s="5">
        <v>2.8570000000000002</v>
      </c>
      <c r="E26" s="6" t="s">
        <v>59</v>
      </c>
      <c r="F26" s="5">
        <v>0.86</v>
      </c>
      <c r="H26" s="53"/>
    </row>
    <row r="27" spans="2:12" ht="20.100000000000001" customHeight="1">
      <c r="B27" s="26" t="s">
        <v>60</v>
      </c>
      <c r="C27" s="21" t="s">
        <v>61</v>
      </c>
      <c r="D27" s="5">
        <v>2.819</v>
      </c>
      <c r="E27" s="6" t="s">
        <v>62</v>
      </c>
      <c r="F27" s="5">
        <v>0.83099999999999996</v>
      </c>
      <c r="H27" s="53"/>
    </row>
    <row r="28" spans="2:12" ht="20.100000000000001" customHeight="1">
      <c r="B28" s="26" t="s">
        <v>63</v>
      </c>
      <c r="C28" s="21" t="s">
        <v>64</v>
      </c>
      <c r="D28" s="5">
        <v>2.7290000000000001</v>
      </c>
      <c r="E28" s="6" t="s">
        <v>65</v>
      </c>
      <c r="F28" s="5">
        <v>0.78</v>
      </c>
      <c r="H28" s="53"/>
    </row>
    <row r="29" spans="2:12" ht="20.100000000000001" customHeight="1">
      <c r="B29" s="26" t="s">
        <v>66</v>
      </c>
      <c r="C29" s="21" t="s">
        <v>67</v>
      </c>
      <c r="D29" s="5">
        <v>2.6179999999999999</v>
      </c>
      <c r="E29" s="6" t="s">
        <v>68</v>
      </c>
      <c r="F29" s="5">
        <v>0.755</v>
      </c>
      <c r="H29" s="53"/>
    </row>
    <row r="30" spans="2:12" ht="20.100000000000001" customHeight="1">
      <c r="B30" s="26" t="s">
        <v>69</v>
      </c>
      <c r="C30" s="21" t="s">
        <v>70</v>
      </c>
      <c r="D30" s="5">
        <v>2.4940000000000002</v>
      </c>
      <c r="E30" s="6" t="s">
        <v>71</v>
      </c>
      <c r="F30" s="5">
        <v>0.745</v>
      </c>
      <c r="H30" s="53"/>
    </row>
    <row r="31" spans="2:12" ht="20.100000000000001" customHeight="1" thickBot="1">
      <c r="B31" s="27" t="s">
        <v>72</v>
      </c>
      <c r="C31" s="22" t="s">
        <v>73</v>
      </c>
      <c r="D31" s="7">
        <v>2.3460000000000001</v>
      </c>
      <c r="E31" s="8" t="s">
        <v>74</v>
      </c>
      <c r="F31" s="7">
        <v>0.73599999999999999</v>
      </c>
      <c r="H31" s="53"/>
    </row>
    <row r="32" spans="2:12" s="31" customFormat="1" ht="30" customHeight="1" thickBot="1">
      <c r="B32" s="28" t="s">
        <v>75</v>
      </c>
      <c r="C32" s="1" t="s">
        <v>77</v>
      </c>
      <c r="D32" s="29">
        <v>58.906999999999996</v>
      </c>
      <c r="E32" s="1" t="s">
        <v>78</v>
      </c>
      <c r="F32" s="30">
        <v>18.61</v>
      </c>
      <c r="H32" s="36"/>
      <c r="I32" s="36"/>
      <c r="K32" s="57"/>
      <c r="L32" s="57"/>
    </row>
    <row r="33" spans="2:5" ht="6.75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350" priority="8" operator="greaterThan">
      <formula>0.4</formula>
    </cfRule>
    <cfRule type="cellIs" dxfId="349" priority="9" operator="greaterThan">
      <formula>0.4</formula>
    </cfRule>
  </conditionalFormatting>
  <conditionalFormatting sqref="H9:H31">
    <cfRule type="cellIs" dxfId="348" priority="7" operator="greaterThan">
      <formula>0.4</formula>
    </cfRule>
  </conditionalFormatting>
  <conditionalFormatting sqref="H8:H31">
    <cfRule type="cellIs" dxfId="347" priority="5" operator="greaterThan">
      <formula>0.4</formula>
    </cfRule>
    <cfRule type="cellIs" dxfId="346" priority="6" operator="greaterThan">
      <formula>0.4</formula>
    </cfRule>
  </conditionalFormatting>
  <conditionalFormatting sqref="H9:H31">
    <cfRule type="cellIs" dxfId="345" priority="4" operator="greaterThan">
      <formula>0.4</formula>
    </cfRule>
  </conditionalFormatting>
  <conditionalFormatting sqref="H8:H31">
    <cfRule type="cellIs" dxfId="344" priority="2" operator="greaterThan">
      <formula>0.4</formula>
    </cfRule>
    <cfRule type="cellIs" dxfId="343" priority="3" operator="greaterThan">
      <formula>0.4</formula>
    </cfRule>
  </conditionalFormatting>
  <conditionalFormatting sqref="H8:H31">
    <cfRule type="cellIs" dxfId="342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4" fitToWidth="2" fitToHeight="2" orientation="portrait" useFirstPageNumber="1" r:id="rId1"/>
  <headerFooter>
    <oddFooter>&amp;LИсп. Власова Н.А.&amp;R&amp;P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H6" sqref="H6:J132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221</v>
      </c>
      <c r="E4" s="12"/>
      <c r="F4" s="12"/>
    </row>
    <row r="5" spans="1:8" s="31" customFormat="1" ht="30" customHeight="1" thickBot="1">
      <c r="A5" s="72" t="s">
        <v>222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7.0229999999999997</v>
      </c>
      <c r="E8" s="4" t="s">
        <v>5</v>
      </c>
      <c r="F8" s="13">
        <v>1.58</v>
      </c>
      <c r="H8" s="53"/>
    </row>
    <row r="9" spans="1:8" ht="20.100000000000001" customHeight="1">
      <c r="B9" s="26" t="s">
        <v>6</v>
      </c>
      <c r="C9" s="21" t="s">
        <v>7</v>
      </c>
      <c r="D9" s="5">
        <v>6.6359999999999992</v>
      </c>
      <c r="E9" s="6" t="s">
        <v>8</v>
      </c>
      <c r="F9" s="5">
        <v>1.653</v>
      </c>
      <c r="H9" s="53"/>
    </row>
    <row r="10" spans="1:8" ht="20.100000000000001" customHeight="1">
      <c r="B10" s="26" t="s">
        <v>9</v>
      </c>
      <c r="C10" s="21" t="s">
        <v>10</v>
      </c>
      <c r="D10" s="5">
        <v>5.9320000000000004</v>
      </c>
      <c r="E10" s="6" t="s">
        <v>11</v>
      </c>
      <c r="F10" s="5">
        <v>1.6459999999999999</v>
      </c>
      <c r="H10" s="53"/>
    </row>
    <row r="11" spans="1:8" ht="20.100000000000001" customHeight="1">
      <c r="B11" s="26" t="s">
        <v>12</v>
      </c>
      <c r="C11" s="21" t="s">
        <v>13</v>
      </c>
      <c r="D11" s="5">
        <v>5.8730000000000002</v>
      </c>
      <c r="E11" s="6" t="s">
        <v>14</v>
      </c>
      <c r="F11" s="5">
        <v>1.667</v>
      </c>
      <c r="H11" s="53"/>
    </row>
    <row r="12" spans="1:8" ht="20.100000000000001" customHeight="1">
      <c r="B12" s="26" t="s">
        <v>15</v>
      </c>
      <c r="C12" s="21" t="s">
        <v>16</v>
      </c>
      <c r="D12" s="5">
        <v>5.9320000000000004</v>
      </c>
      <c r="E12" s="6" t="s">
        <v>17</v>
      </c>
      <c r="F12" s="5">
        <v>1.6520000000000001</v>
      </c>
      <c r="H12" s="53"/>
    </row>
    <row r="13" spans="1:8" ht="20.100000000000001" customHeight="1">
      <c r="B13" s="26" t="s">
        <v>18</v>
      </c>
      <c r="C13" s="21" t="s">
        <v>19</v>
      </c>
      <c r="D13" s="5">
        <v>6.17</v>
      </c>
      <c r="E13" s="6" t="s">
        <v>20</v>
      </c>
      <c r="F13" s="5">
        <v>1.645</v>
      </c>
      <c r="H13" s="53"/>
    </row>
    <row r="14" spans="1:8" ht="20.100000000000001" customHeight="1">
      <c r="B14" s="26" t="s">
        <v>21</v>
      </c>
      <c r="C14" s="21" t="s">
        <v>22</v>
      </c>
      <c r="D14" s="5">
        <v>7.0819999999999999</v>
      </c>
      <c r="E14" s="6" t="s">
        <v>23</v>
      </c>
      <c r="F14" s="5">
        <v>1.698</v>
      </c>
      <c r="H14" s="53"/>
    </row>
    <row r="15" spans="1:8" ht="20.100000000000001" customHeight="1">
      <c r="B15" s="26" t="s">
        <v>24</v>
      </c>
      <c r="C15" s="21" t="s">
        <v>25</v>
      </c>
      <c r="D15" s="5">
        <v>8.1709999999999994</v>
      </c>
      <c r="E15" s="6" t="s">
        <v>26</v>
      </c>
      <c r="F15" s="5">
        <v>1.8250000000000002</v>
      </c>
      <c r="H15" s="53"/>
    </row>
    <row r="16" spans="1:8" ht="20.100000000000001" customHeight="1">
      <c r="B16" s="26" t="s">
        <v>27</v>
      </c>
      <c r="C16" s="21" t="s">
        <v>28</v>
      </c>
      <c r="D16" s="5">
        <v>9.27</v>
      </c>
      <c r="E16" s="6" t="s">
        <v>29</v>
      </c>
      <c r="F16" s="5">
        <v>1.899</v>
      </c>
      <c r="H16" s="53"/>
    </row>
    <row r="17" spans="2:9" ht="20.100000000000001" customHeight="1">
      <c r="B17" s="26" t="s">
        <v>30</v>
      </c>
      <c r="C17" s="21" t="s">
        <v>31</v>
      </c>
      <c r="D17" s="5">
        <v>9.8480000000000008</v>
      </c>
      <c r="E17" s="6" t="s">
        <v>32</v>
      </c>
      <c r="F17" s="5">
        <v>1.9500000000000002</v>
      </c>
      <c r="H17" s="53"/>
    </row>
    <row r="18" spans="2:9" ht="20.100000000000001" customHeight="1">
      <c r="B18" s="26" t="s">
        <v>33</v>
      </c>
      <c r="C18" s="21" t="s">
        <v>34</v>
      </c>
      <c r="D18" s="5">
        <v>10.076000000000001</v>
      </c>
      <c r="E18" s="6" t="s">
        <v>35</v>
      </c>
      <c r="F18" s="5">
        <v>1.929</v>
      </c>
      <c r="H18" s="53"/>
    </row>
    <row r="19" spans="2:9" ht="20.100000000000001" customHeight="1">
      <c r="B19" s="26" t="s">
        <v>36</v>
      </c>
      <c r="C19" s="21" t="s">
        <v>37</v>
      </c>
      <c r="D19" s="5">
        <v>9.9580000000000002</v>
      </c>
      <c r="E19" s="6" t="s">
        <v>38</v>
      </c>
      <c r="F19" s="5">
        <v>1.9140000000000001</v>
      </c>
      <c r="H19" s="53"/>
    </row>
    <row r="20" spans="2:9" ht="20.100000000000001" customHeight="1">
      <c r="B20" s="26" t="s">
        <v>39</v>
      </c>
      <c r="C20" s="21" t="s">
        <v>40</v>
      </c>
      <c r="D20" s="5">
        <v>9.911999999999999</v>
      </c>
      <c r="E20" s="6" t="s">
        <v>41</v>
      </c>
      <c r="F20" s="5">
        <v>1.9420000000000002</v>
      </c>
      <c r="H20" s="53"/>
    </row>
    <row r="21" spans="2:9" ht="20.100000000000001" customHeight="1">
      <c r="B21" s="26" t="s">
        <v>42</v>
      </c>
      <c r="C21" s="21" t="s">
        <v>43</v>
      </c>
      <c r="D21" s="5">
        <v>9.91</v>
      </c>
      <c r="E21" s="6" t="s">
        <v>44</v>
      </c>
      <c r="F21" s="5">
        <v>1.9300000000000002</v>
      </c>
      <c r="H21" s="53"/>
    </row>
    <row r="22" spans="2:9" ht="20.100000000000001" customHeight="1">
      <c r="B22" s="26" t="s">
        <v>45</v>
      </c>
      <c r="C22" s="21" t="s">
        <v>46</v>
      </c>
      <c r="D22" s="5">
        <v>9.82</v>
      </c>
      <c r="E22" s="6" t="s">
        <v>47</v>
      </c>
      <c r="F22" s="5">
        <v>1.8460000000000001</v>
      </c>
      <c r="H22" s="53"/>
    </row>
    <row r="23" spans="2:9" ht="20.100000000000001" customHeight="1">
      <c r="B23" s="26" t="s">
        <v>48</v>
      </c>
      <c r="C23" s="21" t="s">
        <v>49</v>
      </c>
      <c r="D23" s="5">
        <v>9.9089999999999989</v>
      </c>
      <c r="E23" s="6" t="s">
        <v>50</v>
      </c>
      <c r="F23" s="5">
        <v>1.887</v>
      </c>
      <c r="H23" s="53"/>
    </row>
    <row r="24" spans="2:9" ht="20.100000000000001" customHeight="1">
      <c r="B24" s="26" t="s">
        <v>51</v>
      </c>
      <c r="C24" s="21" t="s">
        <v>52</v>
      </c>
      <c r="D24" s="5">
        <v>10.254000000000001</v>
      </c>
      <c r="E24" s="6" t="s">
        <v>53</v>
      </c>
      <c r="F24" s="5">
        <v>1.7690000000000001</v>
      </c>
      <c r="H24" s="53"/>
    </row>
    <row r="25" spans="2:9" ht="20.100000000000001" customHeight="1">
      <c r="B25" s="26" t="s">
        <v>54</v>
      </c>
      <c r="C25" s="21" t="s">
        <v>55</v>
      </c>
      <c r="D25" s="5">
        <v>10.192</v>
      </c>
      <c r="E25" s="6" t="s">
        <v>56</v>
      </c>
      <c r="F25" s="5">
        <v>1.708</v>
      </c>
      <c r="H25" s="53"/>
    </row>
    <row r="26" spans="2:9" ht="20.100000000000001" customHeight="1">
      <c r="B26" s="26" t="s">
        <v>57</v>
      </c>
      <c r="C26" s="21" t="s">
        <v>58</v>
      </c>
      <c r="D26" s="5">
        <v>9.968</v>
      </c>
      <c r="E26" s="6" t="s">
        <v>59</v>
      </c>
      <c r="F26" s="5">
        <v>1.6970000000000001</v>
      </c>
      <c r="H26" s="53"/>
    </row>
    <row r="27" spans="2:9" ht="20.100000000000001" customHeight="1">
      <c r="B27" s="26" t="s">
        <v>60</v>
      </c>
      <c r="C27" s="21" t="s">
        <v>61</v>
      </c>
      <c r="D27" s="5">
        <v>9.8879999999999999</v>
      </c>
      <c r="E27" s="6" t="s">
        <v>62</v>
      </c>
      <c r="F27" s="5">
        <v>1.762</v>
      </c>
      <c r="H27" s="53"/>
    </row>
    <row r="28" spans="2:9" ht="20.100000000000001" customHeight="1">
      <c r="B28" s="26" t="s">
        <v>63</v>
      </c>
      <c r="C28" s="21" t="s">
        <v>64</v>
      </c>
      <c r="D28" s="5">
        <v>9.6150000000000002</v>
      </c>
      <c r="E28" s="6" t="s">
        <v>65</v>
      </c>
      <c r="F28" s="5">
        <v>1.788</v>
      </c>
      <c r="H28" s="53"/>
    </row>
    <row r="29" spans="2:9" ht="20.100000000000001" customHeight="1">
      <c r="B29" s="26" t="s">
        <v>66</v>
      </c>
      <c r="C29" s="21" t="s">
        <v>67</v>
      </c>
      <c r="D29" s="5">
        <v>9.125</v>
      </c>
      <c r="E29" s="6" t="s">
        <v>68</v>
      </c>
      <c r="F29" s="5">
        <v>1.7520000000000002</v>
      </c>
      <c r="H29" s="53"/>
    </row>
    <row r="30" spans="2:9" ht="20.100000000000001" customHeight="1">
      <c r="B30" s="26" t="s">
        <v>69</v>
      </c>
      <c r="C30" s="21" t="s">
        <v>70</v>
      </c>
      <c r="D30" s="5">
        <v>8.3819999999999997</v>
      </c>
      <c r="E30" s="6" t="s">
        <v>71</v>
      </c>
      <c r="F30" s="5">
        <v>1.6859999999999999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7.6280000000000001</v>
      </c>
      <c r="E31" s="8" t="s">
        <v>74</v>
      </c>
      <c r="F31" s="7">
        <v>1.659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206.57400000000001</v>
      </c>
      <c r="E32" s="1" t="s">
        <v>78</v>
      </c>
      <c r="F32" s="30">
        <v>42.484000000000002</v>
      </c>
      <c r="H32" s="36"/>
      <c r="I32" s="36"/>
    </row>
    <row r="33" spans="1:8" ht="14.2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223</v>
      </c>
      <c r="E41" s="73"/>
      <c r="F41" s="73"/>
    </row>
    <row r="42" spans="1:8" ht="16.5" thickBot="1">
      <c r="B42" s="9"/>
      <c r="C42" s="33"/>
      <c r="D42" s="49"/>
      <c r="E42" s="49"/>
      <c r="F42" s="49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2.1880000000000002</v>
      </c>
      <c r="E45" s="4" t="s">
        <v>5</v>
      </c>
      <c r="F45" s="13">
        <v>0.64300000000000002</v>
      </c>
      <c r="H45" s="53"/>
    </row>
    <row r="46" spans="1:8" ht="20.100000000000001" customHeight="1">
      <c r="B46" s="26" t="s">
        <v>6</v>
      </c>
      <c r="C46" s="21" t="s">
        <v>7</v>
      </c>
      <c r="D46" s="5">
        <v>2.0379999999999998</v>
      </c>
      <c r="E46" s="6" t="s">
        <v>8</v>
      </c>
      <c r="F46" s="5">
        <v>0.64900000000000002</v>
      </c>
      <c r="H46" s="53"/>
    </row>
    <row r="47" spans="1:8" ht="20.100000000000001" customHeight="1">
      <c r="B47" s="26" t="s">
        <v>9</v>
      </c>
      <c r="C47" s="21" t="s">
        <v>10</v>
      </c>
      <c r="D47" s="5">
        <v>1.958</v>
      </c>
      <c r="E47" s="6" t="s">
        <v>11</v>
      </c>
      <c r="F47" s="5">
        <v>0.65200000000000002</v>
      </c>
      <c r="H47" s="53"/>
    </row>
    <row r="48" spans="1:8" ht="20.100000000000001" customHeight="1">
      <c r="B48" s="26" t="s">
        <v>12</v>
      </c>
      <c r="C48" s="21" t="s">
        <v>13</v>
      </c>
      <c r="D48" s="5">
        <v>1.9370000000000001</v>
      </c>
      <c r="E48" s="6" t="s">
        <v>14</v>
      </c>
      <c r="F48" s="5">
        <v>0.65500000000000003</v>
      </c>
      <c r="H48" s="53"/>
    </row>
    <row r="49" spans="2:8" ht="20.100000000000001" customHeight="1">
      <c r="B49" s="26" t="s">
        <v>15</v>
      </c>
      <c r="C49" s="21" t="s">
        <v>16</v>
      </c>
      <c r="D49" s="5">
        <v>1.9319999999999999</v>
      </c>
      <c r="E49" s="6" t="s">
        <v>17</v>
      </c>
      <c r="F49" s="5">
        <v>0.64600000000000002</v>
      </c>
      <c r="H49" s="53"/>
    </row>
    <row r="50" spans="2:8" ht="20.100000000000001" customHeight="1">
      <c r="B50" s="26" t="s">
        <v>18</v>
      </c>
      <c r="C50" s="21" t="s">
        <v>19</v>
      </c>
      <c r="D50" s="5">
        <v>2.0219999999999998</v>
      </c>
      <c r="E50" s="6" t="s">
        <v>20</v>
      </c>
      <c r="F50" s="5">
        <v>0.64300000000000002</v>
      </c>
      <c r="H50" s="53"/>
    </row>
    <row r="51" spans="2:8" ht="20.100000000000001" customHeight="1">
      <c r="B51" s="26" t="s">
        <v>21</v>
      </c>
      <c r="C51" s="21" t="s">
        <v>22</v>
      </c>
      <c r="D51" s="5">
        <v>2.335</v>
      </c>
      <c r="E51" s="6" t="s">
        <v>23</v>
      </c>
      <c r="F51" s="5">
        <v>0.65300000000000002</v>
      </c>
      <c r="H51" s="53"/>
    </row>
    <row r="52" spans="2:8" ht="20.100000000000001" customHeight="1">
      <c r="B52" s="26" t="s">
        <v>24</v>
      </c>
      <c r="C52" s="21" t="s">
        <v>25</v>
      </c>
      <c r="D52" s="5">
        <v>2.6749999999999998</v>
      </c>
      <c r="E52" s="6" t="s">
        <v>26</v>
      </c>
      <c r="F52" s="5">
        <v>0.66200000000000003</v>
      </c>
      <c r="H52" s="53"/>
    </row>
    <row r="53" spans="2:8" ht="20.100000000000001" customHeight="1">
      <c r="B53" s="26" t="s">
        <v>27</v>
      </c>
      <c r="C53" s="21" t="s">
        <v>28</v>
      </c>
      <c r="D53" s="5">
        <v>2.8839999999999999</v>
      </c>
      <c r="E53" s="6" t="s">
        <v>29</v>
      </c>
      <c r="F53" s="5">
        <v>0.64100000000000001</v>
      </c>
      <c r="H53" s="53"/>
    </row>
    <row r="54" spans="2:8" ht="20.100000000000001" customHeight="1">
      <c r="B54" s="26" t="s">
        <v>30</v>
      </c>
      <c r="C54" s="21" t="s">
        <v>31</v>
      </c>
      <c r="D54" s="5">
        <v>3.2040000000000002</v>
      </c>
      <c r="E54" s="6" t="s">
        <v>32</v>
      </c>
      <c r="F54" s="5">
        <v>0.63800000000000001</v>
      </c>
      <c r="H54" s="53"/>
    </row>
    <row r="55" spans="2:8" ht="20.100000000000001" customHeight="1">
      <c r="B55" s="26" t="s">
        <v>33</v>
      </c>
      <c r="C55" s="21" t="s">
        <v>34</v>
      </c>
      <c r="D55" s="5">
        <v>3.3479999999999999</v>
      </c>
      <c r="E55" s="6" t="s">
        <v>35</v>
      </c>
      <c r="F55" s="5">
        <v>0.61699999999999999</v>
      </c>
      <c r="H55" s="53"/>
    </row>
    <row r="56" spans="2:8" ht="20.100000000000001" customHeight="1">
      <c r="B56" s="26" t="s">
        <v>36</v>
      </c>
      <c r="C56" s="21" t="s">
        <v>37</v>
      </c>
      <c r="D56" s="5">
        <v>3.3639999999999999</v>
      </c>
      <c r="E56" s="6" t="s">
        <v>38</v>
      </c>
      <c r="F56" s="5">
        <v>0.63200000000000001</v>
      </c>
      <c r="H56" s="53"/>
    </row>
    <row r="57" spans="2:8" ht="20.100000000000001" customHeight="1">
      <c r="B57" s="26" t="s">
        <v>39</v>
      </c>
      <c r="C57" s="21" t="s">
        <v>40</v>
      </c>
      <c r="D57" s="5">
        <v>3.3759999999999999</v>
      </c>
      <c r="E57" s="6" t="s">
        <v>41</v>
      </c>
      <c r="F57" s="5">
        <v>0.61599999999999999</v>
      </c>
      <c r="H57" s="53"/>
    </row>
    <row r="58" spans="2:8" ht="20.100000000000001" customHeight="1">
      <c r="B58" s="26" t="s">
        <v>42</v>
      </c>
      <c r="C58" s="21" t="s">
        <v>43</v>
      </c>
      <c r="D58" s="5">
        <v>3.3159999999999998</v>
      </c>
      <c r="E58" s="6" t="s">
        <v>44</v>
      </c>
      <c r="F58" s="5">
        <v>0.60799999999999998</v>
      </c>
      <c r="H58" s="53"/>
    </row>
    <row r="59" spans="2:8" ht="20.100000000000001" customHeight="1">
      <c r="B59" s="26" t="s">
        <v>45</v>
      </c>
      <c r="C59" s="21" t="s">
        <v>46</v>
      </c>
      <c r="D59" s="5">
        <v>3.3039999999999998</v>
      </c>
      <c r="E59" s="6" t="s">
        <v>47</v>
      </c>
      <c r="F59" s="5">
        <v>0.60199999999999998</v>
      </c>
      <c r="H59" s="53"/>
    </row>
    <row r="60" spans="2:8" ht="20.100000000000001" customHeight="1">
      <c r="B60" s="26" t="s">
        <v>48</v>
      </c>
      <c r="C60" s="21" t="s">
        <v>49</v>
      </c>
      <c r="D60" s="5">
        <v>3.383</v>
      </c>
      <c r="E60" s="6" t="s">
        <v>50</v>
      </c>
      <c r="F60" s="5">
        <v>0.61099999999999999</v>
      </c>
      <c r="H60" s="53"/>
    </row>
    <row r="61" spans="2:8" ht="20.100000000000001" customHeight="1">
      <c r="B61" s="26" t="s">
        <v>51</v>
      </c>
      <c r="C61" s="21" t="s">
        <v>52</v>
      </c>
      <c r="D61" s="5">
        <v>3.5640000000000001</v>
      </c>
      <c r="E61" s="6" t="s">
        <v>53</v>
      </c>
      <c r="F61" s="5">
        <v>0.61</v>
      </c>
      <c r="H61" s="53"/>
    </row>
    <row r="62" spans="2:8" ht="20.100000000000001" customHeight="1">
      <c r="B62" s="26" t="s">
        <v>54</v>
      </c>
      <c r="C62" s="21" t="s">
        <v>55</v>
      </c>
      <c r="D62" s="5">
        <v>3.65</v>
      </c>
      <c r="E62" s="6" t="s">
        <v>56</v>
      </c>
      <c r="F62" s="5">
        <v>0.629</v>
      </c>
      <c r="H62" s="53"/>
    </row>
    <row r="63" spans="2:8" ht="20.100000000000001" customHeight="1">
      <c r="B63" s="26" t="s">
        <v>57</v>
      </c>
      <c r="C63" s="21" t="s">
        <v>58</v>
      </c>
      <c r="D63" s="5">
        <v>3.536</v>
      </c>
      <c r="E63" s="6" t="s">
        <v>59</v>
      </c>
      <c r="F63" s="5">
        <v>0.66500000000000004</v>
      </c>
      <c r="H63" s="53"/>
    </row>
    <row r="64" spans="2:8" ht="20.100000000000001" customHeight="1">
      <c r="B64" s="26" t="s">
        <v>60</v>
      </c>
      <c r="C64" s="21" t="s">
        <v>61</v>
      </c>
      <c r="D64" s="5">
        <v>3.4670000000000001</v>
      </c>
      <c r="E64" s="6" t="s">
        <v>62</v>
      </c>
      <c r="F64" s="5">
        <v>0.68200000000000005</v>
      </c>
      <c r="H64" s="53"/>
    </row>
    <row r="65" spans="1:9" ht="20.100000000000001" customHeight="1">
      <c r="B65" s="26" t="s">
        <v>63</v>
      </c>
      <c r="C65" s="21" t="s">
        <v>64</v>
      </c>
      <c r="D65" s="5">
        <v>3.3260000000000001</v>
      </c>
      <c r="E65" s="6" t="s">
        <v>65</v>
      </c>
      <c r="F65" s="5">
        <v>0.67700000000000005</v>
      </c>
      <c r="H65" s="53"/>
    </row>
    <row r="66" spans="1:9" ht="20.100000000000001" customHeight="1">
      <c r="B66" s="26" t="s">
        <v>66</v>
      </c>
      <c r="C66" s="21" t="s">
        <v>67</v>
      </c>
      <c r="D66" s="5">
        <v>3.0830000000000002</v>
      </c>
      <c r="E66" s="6" t="s">
        <v>68</v>
      </c>
      <c r="F66" s="5">
        <v>0.67400000000000004</v>
      </c>
      <c r="H66" s="53"/>
    </row>
    <row r="67" spans="1:9" ht="20.100000000000001" customHeight="1">
      <c r="B67" s="26" t="s">
        <v>69</v>
      </c>
      <c r="C67" s="21" t="s">
        <v>70</v>
      </c>
      <c r="D67" s="5">
        <v>2.746</v>
      </c>
      <c r="E67" s="6" t="s">
        <v>71</v>
      </c>
      <c r="F67" s="5">
        <v>0.66700000000000004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2.3879999999999999</v>
      </c>
      <c r="E68" s="8" t="s">
        <v>74</v>
      </c>
      <c r="F68" s="7">
        <v>0.64900000000000002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69.024000000000015</v>
      </c>
      <c r="E69" s="1" t="s">
        <v>78</v>
      </c>
      <c r="F69" s="30">
        <v>15.420999999999999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9" t="s">
        <v>224</v>
      </c>
      <c r="E74" s="79"/>
      <c r="F74" s="79"/>
      <c r="G74" s="79"/>
    </row>
    <row r="75" spans="1:9" ht="16.5" thickBot="1">
      <c r="B75" s="9"/>
      <c r="C75" s="33"/>
      <c r="D75" s="49"/>
      <c r="E75" s="49"/>
      <c r="F75" s="49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4.835</v>
      </c>
      <c r="E78" s="4" t="s">
        <v>5</v>
      </c>
      <c r="F78" s="13">
        <v>0.93700000000000006</v>
      </c>
      <c r="H78" s="53"/>
    </row>
    <row r="79" spans="1:9" ht="20.100000000000001" customHeight="1">
      <c r="B79" s="26" t="s">
        <v>6</v>
      </c>
      <c r="C79" s="21" t="s">
        <v>7</v>
      </c>
      <c r="D79" s="5">
        <v>4.5979999999999999</v>
      </c>
      <c r="E79" s="6" t="s">
        <v>8</v>
      </c>
      <c r="F79" s="5">
        <v>1.004</v>
      </c>
      <c r="H79" s="53"/>
    </row>
    <row r="80" spans="1:9" ht="20.100000000000001" customHeight="1">
      <c r="B80" s="26" t="s">
        <v>9</v>
      </c>
      <c r="C80" s="21" t="s">
        <v>10</v>
      </c>
      <c r="D80" s="5">
        <v>3.9740000000000002</v>
      </c>
      <c r="E80" s="6" t="s">
        <v>11</v>
      </c>
      <c r="F80" s="5">
        <v>0.99399999999999999</v>
      </c>
      <c r="H80" s="53"/>
    </row>
    <row r="81" spans="2:8" ht="20.100000000000001" customHeight="1">
      <c r="B81" s="26" t="s">
        <v>12</v>
      </c>
      <c r="C81" s="21" t="s">
        <v>13</v>
      </c>
      <c r="D81" s="5">
        <v>3.9359999999999999</v>
      </c>
      <c r="E81" s="6" t="s">
        <v>14</v>
      </c>
      <c r="F81" s="5">
        <v>1.012</v>
      </c>
      <c r="H81" s="53"/>
    </row>
    <row r="82" spans="2:8" ht="20.100000000000001" customHeight="1">
      <c r="B82" s="26" t="s">
        <v>15</v>
      </c>
      <c r="C82" s="21" t="s">
        <v>16</v>
      </c>
      <c r="D82" s="5">
        <v>4</v>
      </c>
      <c r="E82" s="6" t="s">
        <v>17</v>
      </c>
      <c r="F82" s="5">
        <v>1.006</v>
      </c>
      <c r="H82" s="53"/>
    </row>
    <row r="83" spans="2:8" ht="20.100000000000001" customHeight="1">
      <c r="B83" s="26" t="s">
        <v>18</v>
      </c>
      <c r="C83" s="21" t="s">
        <v>19</v>
      </c>
      <c r="D83" s="5">
        <v>4.1479999999999997</v>
      </c>
      <c r="E83" s="6" t="s">
        <v>20</v>
      </c>
      <c r="F83" s="5">
        <v>1.002</v>
      </c>
      <c r="H83" s="53"/>
    </row>
    <row r="84" spans="2:8" ht="20.100000000000001" customHeight="1">
      <c r="B84" s="26" t="s">
        <v>21</v>
      </c>
      <c r="C84" s="21" t="s">
        <v>22</v>
      </c>
      <c r="D84" s="5">
        <v>4.7469999999999999</v>
      </c>
      <c r="E84" s="6" t="s">
        <v>23</v>
      </c>
      <c r="F84" s="5">
        <v>1.0449999999999999</v>
      </c>
      <c r="H84" s="53"/>
    </row>
    <row r="85" spans="2:8" ht="20.100000000000001" customHeight="1">
      <c r="B85" s="26" t="s">
        <v>24</v>
      </c>
      <c r="C85" s="21" t="s">
        <v>25</v>
      </c>
      <c r="D85" s="5">
        <v>5.4960000000000004</v>
      </c>
      <c r="E85" s="6" t="s">
        <v>26</v>
      </c>
      <c r="F85" s="5">
        <v>1.163</v>
      </c>
      <c r="H85" s="53"/>
    </row>
    <row r="86" spans="2:8" ht="20.100000000000001" customHeight="1">
      <c r="B86" s="26" t="s">
        <v>27</v>
      </c>
      <c r="C86" s="21" t="s">
        <v>28</v>
      </c>
      <c r="D86" s="5">
        <v>6.3860000000000001</v>
      </c>
      <c r="E86" s="6" t="s">
        <v>29</v>
      </c>
      <c r="F86" s="5">
        <v>1.258</v>
      </c>
      <c r="H86" s="53"/>
    </row>
    <row r="87" spans="2:8" ht="20.100000000000001" customHeight="1">
      <c r="B87" s="26" t="s">
        <v>30</v>
      </c>
      <c r="C87" s="21" t="s">
        <v>31</v>
      </c>
      <c r="D87" s="5">
        <v>6.6440000000000001</v>
      </c>
      <c r="E87" s="6" t="s">
        <v>32</v>
      </c>
      <c r="F87" s="5">
        <v>1.3120000000000001</v>
      </c>
      <c r="H87" s="53"/>
    </row>
    <row r="88" spans="2:8" ht="20.100000000000001" customHeight="1">
      <c r="B88" s="26" t="s">
        <v>33</v>
      </c>
      <c r="C88" s="21" t="s">
        <v>34</v>
      </c>
      <c r="D88" s="5">
        <v>6.7279999999999998</v>
      </c>
      <c r="E88" s="6" t="s">
        <v>35</v>
      </c>
      <c r="F88" s="5">
        <v>1.3120000000000001</v>
      </c>
      <c r="H88" s="53"/>
    </row>
    <row r="89" spans="2:8" ht="20.100000000000001" customHeight="1">
      <c r="B89" s="26" t="s">
        <v>36</v>
      </c>
      <c r="C89" s="21" t="s">
        <v>37</v>
      </c>
      <c r="D89" s="5">
        <v>6.5940000000000003</v>
      </c>
      <c r="E89" s="6" t="s">
        <v>38</v>
      </c>
      <c r="F89" s="5">
        <v>1.282</v>
      </c>
      <c r="H89" s="53"/>
    </row>
    <row r="90" spans="2:8" ht="20.100000000000001" customHeight="1">
      <c r="B90" s="26" t="s">
        <v>39</v>
      </c>
      <c r="C90" s="21" t="s">
        <v>40</v>
      </c>
      <c r="D90" s="5">
        <v>6.5359999999999996</v>
      </c>
      <c r="E90" s="6" t="s">
        <v>41</v>
      </c>
      <c r="F90" s="5">
        <v>1.3260000000000001</v>
      </c>
      <c r="H90" s="53"/>
    </row>
    <row r="91" spans="2:8" ht="20.100000000000001" customHeight="1">
      <c r="B91" s="26" t="s">
        <v>42</v>
      </c>
      <c r="C91" s="21" t="s">
        <v>43</v>
      </c>
      <c r="D91" s="5">
        <v>6.5940000000000003</v>
      </c>
      <c r="E91" s="6" t="s">
        <v>44</v>
      </c>
      <c r="F91" s="5">
        <v>1.3220000000000001</v>
      </c>
      <c r="H91" s="53"/>
    </row>
    <row r="92" spans="2:8" ht="20.100000000000001" customHeight="1">
      <c r="B92" s="26" t="s">
        <v>45</v>
      </c>
      <c r="C92" s="21" t="s">
        <v>46</v>
      </c>
      <c r="D92" s="5">
        <v>6.516</v>
      </c>
      <c r="E92" s="6" t="s">
        <v>47</v>
      </c>
      <c r="F92" s="5">
        <v>1.244</v>
      </c>
      <c r="H92" s="53"/>
    </row>
    <row r="93" spans="2:8" ht="20.100000000000001" customHeight="1">
      <c r="B93" s="26" t="s">
        <v>48</v>
      </c>
      <c r="C93" s="21" t="s">
        <v>49</v>
      </c>
      <c r="D93" s="5">
        <v>6.5259999999999998</v>
      </c>
      <c r="E93" s="6" t="s">
        <v>50</v>
      </c>
      <c r="F93" s="5">
        <v>1.276</v>
      </c>
      <c r="H93" s="53"/>
    </row>
    <row r="94" spans="2:8" ht="20.100000000000001" customHeight="1">
      <c r="B94" s="26" t="s">
        <v>51</v>
      </c>
      <c r="C94" s="21" t="s">
        <v>52</v>
      </c>
      <c r="D94" s="5">
        <v>6.69</v>
      </c>
      <c r="E94" s="6" t="s">
        <v>53</v>
      </c>
      <c r="F94" s="5">
        <v>1.159</v>
      </c>
      <c r="H94" s="53"/>
    </row>
    <row r="95" spans="2:8" ht="20.100000000000001" customHeight="1">
      <c r="B95" s="26" t="s">
        <v>54</v>
      </c>
      <c r="C95" s="21" t="s">
        <v>55</v>
      </c>
      <c r="D95" s="5">
        <v>6.5419999999999998</v>
      </c>
      <c r="E95" s="6" t="s">
        <v>56</v>
      </c>
      <c r="F95" s="5">
        <v>1.079</v>
      </c>
      <c r="H95" s="53"/>
    </row>
    <row r="96" spans="2:8" ht="20.100000000000001" customHeight="1">
      <c r="B96" s="26" t="s">
        <v>57</v>
      </c>
      <c r="C96" s="21" t="s">
        <v>58</v>
      </c>
      <c r="D96" s="5">
        <v>6.4320000000000004</v>
      </c>
      <c r="E96" s="6" t="s">
        <v>59</v>
      </c>
      <c r="F96" s="5">
        <v>1.032</v>
      </c>
      <c r="H96" s="53"/>
    </row>
    <row r="97" spans="2:9" ht="20.100000000000001" customHeight="1">
      <c r="B97" s="26" t="s">
        <v>60</v>
      </c>
      <c r="C97" s="21" t="s">
        <v>61</v>
      </c>
      <c r="D97" s="5">
        <v>6.4210000000000003</v>
      </c>
      <c r="E97" s="6" t="s">
        <v>62</v>
      </c>
      <c r="F97" s="5">
        <v>1.08</v>
      </c>
      <c r="H97" s="53"/>
    </row>
    <row r="98" spans="2:9" ht="20.100000000000001" customHeight="1">
      <c r="B98" s="26" t="s">
        <v>63</v>
      </c>
      <c r="C98" s="21" t="s">
        <v>64</v>
      </c>
      <c r="D98" s="5">
        <v>6.2889999999999997</v>
      </c>
      <c r="E98" s="6" t="s">
        <v>65</v>
      </c>
      <c r="F98" s="5">
        <v>1.111</v>
      </c>
      <c r="H98" s="53"/>
    </row>
    <row r="99" spans="2:9" ht="20.100000000000001" customHeight="1">
      <c r="B99" s="26" t="s">
        <v>66</v>
      </c>
      <c r="C99" s="21" t="s">
        <v>67</v>
      </c>
      <c r="D99" s="5">
        <v>6.0419999999999998</v>
      </c>
      <c r="E99" s="6" t="s">
        <v>68</v>
      </c>
      <c r="F99" s="5">
        <v>1.0780000000000001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5.6360000000000001</v>
      </c>
      <c r="E100" s="6" t="s">
        <v>71</v>
      </c>
      <c r="F100" s="5">
        <v>1.0189999999999999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5.24</v>
      </c>
      <c r="E101" s="8" t="s">
        <v>74</v>
      </c>
      <c r="F101" s="7">
        <v>1.01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137.55000000000001</v>
      </c>
      <c r="E102" s="1" t="s">
        <v>78</v>
      </c>
      <c r="F102" s="30">
        <v>27.062999999999999</v>
      </c>
      <c r="H102" s="36"/>
      <c r="I102" s="36"/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G74"/>
    <mergeCell ref="B76:B77"/>
    <mergeCell ref="C76:F76"/>
    <mergeCell ref="C77:D77"/>
    <mergeCell ref="E77:F77"/>
  </mergeCells>
  <conditionalFormatting sqref="H8:H31">
    <cfRule type="cellIs" dxfId="341" priority="26" operator="greaterThan">
      <formula>0.4</formula>
    </cfRule>
    <cfRule type="cellIs" dxfId="340" priority="27" operator="greaterThan">
      <formula>0.4</formula>
    </cfRule>
  </conditionalFormatting>
  <conditionalFormatting sqref="H9:H31">
    <cfRule type="cellIs" dxfId="339" priority="25" operator="greaterThan">
      <formula>0.4</formula>
    </cfRule>
  </conditionalFormatting>
  <conditionalFormatting sqref="H8:H31">
    <cfRule type="cellIs" dxfId="338" priority="23" operator="greaterThan">
      <formula>0.4</formula>
    </cfRule>
    <cfRule type="cellIs" dxfId="337" priority="24" operator="greaterThan">
      <formula>0.4</formula>
    </cfRule>
  </conditionalFormatting>
  <conditionalFormatting sqref="H9:H31">
    <cfRule type="cellIs" dxfId="336" priority="22" operator="greaterThan">
      <formula>0.4</formula>
    </cfRule>
  </conditionalFormatting>
  <conditionalFormatting sqref="H8:H31">
    <cfRule type="cellIs" dxfId="335" priority="20" operator="greaterThan">
      <formula>0.4</formula>
    </cfRule>
    <cfRule type="cellIs" dxfId="334" priority="21" operator="greaterThan">
      <formula>0.4</formula>
    </cfRule>
  </conditionalFormatting>
  <conditionalFormatting sqref="H8:H31">
    <cfRule type="cellIs" dxfId="333" priority="19" operator="greaterThan">
      <formula>0.4</formula>
    </cfRule>
  </conditionalFormatting>
  <conditionalFormatting sqref="H45:H68">
    <cfRule type="cellIs" dxfId="332" priority="17" operator="greaterThan">
      <formula>0.4</formula>
    </cfRule>
    <cfRule type="cellIs" dxfId="331" priority="18" operator="greaterThan">
      <formula>0.4</formula>
    </cfRule>
  </conditionalFormatting>
  <conditionalFormatting sqref="H46:H68">
    <cfRule type="cellIs" dxfId="330" priority="16" operator="greaterThan">
      <formula>0.4</formula>
    </cfRule>
  </conditionalFormatting>
  <conditionalFormatting sqref="H45:H68">
    <cfRule type="cellIs" dxfId="329" priority="14" operator="greaterThan">
      <formula>0.4</formula>
    </cfRule>
    <cfRule type="cellIs" dxfId="328" priority="15" operator="greaterThan">
      <formula>0.4</formula>
    </cfRule>
  </conditionalFormatting>
  <conditionalFormatting sqref="H46:H68">
    <cfRule type="cellIs" dxfId="327" priority="13" operator="greaterThan">
      <formula>0.4</formula>
    </cfRule>
  </conditionalFormatting>
  <conditionalFormatting sqref="H45:H68">
    <cfRule type="cellIs" dxfId="326" priority="11" operator="greaterThan">
      <formula>0.4</formula>
    </cfRule>
    <cfRule type="cellIs" dxfId="325" priority="12" operator="greaterThan">
      <formula>0.4</formula>
    </cfRule>
  </conditionalFormatting>
  <conditionalFormatting sqref="H45:H68">
    <cfRule type="cellIs" dxfId="324" priority="10" operator="greaterThan">
      <formula>0.4</formula>
    </cfRule>
  </conditionalFormatting>
  <conditionalFormatting sqref="H78:H101">
    <cfRule type="cellIs" dxfId="323" priority="8" operator="greaterThan">
      <formula>0.4</formula>
    </cfRule>
    <cfRule type="cellIs" dxfId="322" priority="9" operator="greaterThan">
      <formula>0.4</formula>
    </cfRule>
  </conditionalFormatting>
  <conditionalFormatting sqref="H79:H101">
    <cfRule type="cellIs" dxfId="321" priority="7" operator="greaterThan">
      <formula>0.4</formula>
    </cfRule>
  </conditionalFormatting>
  <conditionalFormatting sqref="H78:H101">
    <cfRule type="cellIs" dxfId="320" priority="5" operator="greaterThan">
      <formula>0.4</formula>
    </cfRule>
    <cfRule type="cellIs" dxfId="319" priority="6" operator="greaterThan">
      <formula>0.4</formula>
    </cfRule>
  </conditionalFormatting>
  <conditionalFormatting sqref="H79:H101">
    <cfRule type="cellIs" dxfId="318" priority="4" operator="greaterThan">
      <formula>0.4</formula>
    </cfRule>
  </conditionalFormatting>
  <conditionalFormatting sqref="H78:H101">
    <cfRule type="cellIs" dxfId="317" priority="2" operator="greaterThan">
      <formula>0.4</formula>
    </cfRule>
    <cfRule type="cellIs" dxfId="316" priority="3" operator="greaterThan">
      <formula>0.4</formula>
    </cfRule>
  </conditionalFormatting>
  <conditionalFormatting sqref="H78:H101">
    <cfRule type="cellIs" dxfId="31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6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300"/>
  <sheetViews>
    <sheetView zoomScaleNormal="100" workbookViewId="0">
      <selection activeCell="H7" sqref="H7:K309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225</v>
      </c>
      <c r="E4" s="12"/>
      <c r="F4" s="12"/>
    </row>
    <row r="5" spans="1:8" s="31" customFormat="1" ht="55.5" customHeight="1" thickBot="1">
      <c r="A5" s="72" t="s">
        <v>226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8.4009999999999998</v>
      </c>
      <c r="E8" s="4" t="s">
        <v>5</v>
      </c>
      <c r="F8" s="13">
        <v>2.4490000000000003</v>
      </c>
      <c r="H8" s="53"/>
    </row>
    <row r="9" spans="1:8" ht="20.100000000000001" customHeight="1">
      <c r="B9" s="26" t="s">
        <v>6</v>
      </c>
      <c r="C9" s="21" t="s">
        <v>7</v>
      </c>
      <c r="D9" s="5">
        <v>8.077</v>
      </c>
      <c r="E9" s="6" t="s">
        <v>8</v>
      </c>
      <c r="F9" s="5">
        <v>2.4049999999999998</v>
      </c>
      <c r="H9" s="53"/>
    </row>
    <row r="10" spans="1:8" ht="20.100000000000001" customHeight="1">
      <c r="B10" s="26" t="s">
        <v>9</v>
      </c>
      <c r="C10" s="21" t="s">
        <v>10</v>
      </c>
      <c r="D10" s="5">
        <v>7.9820000000000002</v>
      </c>
      <c r="E10" s="6" t="s">
        <v>11</v>
      </c>
      <c r="F10" s="5">
        <v>2.4420000000000002</v>
      </c>
      <c r="H10" s="53"/>
    </row>
    <row r="11" spans="1:8" ht="20.100000000000001" customHeight="1">
      <c r="B11" s="26" t="s">
        <v>12</v>
      </c>
      <c r="C11" s="21" t="s">
        <v>13</v>
      </c>
      <c r="D11" s="5">
        <v>7.6470000000000002</v>
      </c>
      <c r="E11" s="6" t="s">
        <v>14</v>
      </c>
      <c r="F11" s="5">
        <v>2.3260000000000001</v>
      </c>
      <c r="H11" s="53"/>
    </row>
    <row r="12" spans="1:8" ht="20.100000000000001" customHeight="1">
      <c r="B12" s="26" t="s">
        <v>15</v>
      </c>
      <c r="C12" s="21" t="s">
        <v>16</v>
      </c>
      <c r="D12" s="5">
        <v>7.3659999999999997</v>
      </c>
      <c r="E12" s="6" t="s">
        <v>17</v>
      </c>
      <c r="F12" s="5">
        <v>2.2619999999999996</v>
      </c>
      <c r="H12" s="53"/>
    </row>
    <row r="13" spans="1:8" ht="20.100000000000001" customHeight="1">
      <c r="B13" s="26" t="s">
        <v>18</v>
      </c>
      <c r="C13" s="21" t="s">
        <v>19</v>
      </c>
      <c r="D13" s="5">
        <v>7.9810000000000008</v>
      </c>
      <c r="E13" s="6" t="s">
        <v>20</v>
      </c>
      <c r="F13" s="5">
        <v>2.3239999999999998</v>
      </c>
      <c r="H13" s="53"/>
    </row>
    <row r="14" spans="1:8" ht="20.100000000000001" customHeight="1">
      <c r="B14" s="26" t="s">
        <v>21</v>
      </c>
      <c r="C14" s="21" t="s">
        <v>22</v>
      </c>
      <c r="D14" s="5">
        <v>9.1199999999999974</v>
      </c>
      <c r="E14" s="6" t="s">
        <v>23</v>
      </c>
      <c r="F14" s="5">
        <v>2.5369999999999999</v>
      </c>
      <c r="H14" s="53"/>
    </row>
    <row r="15" spans="1:8" ht="20.100000000000001" customHeight="1">
      <c r="B15" s="26" t="s">
        <v>24</v>
      </c>
      <c r="C15" s="21" t="s">
        <v>25</v>
      </c>
      <c r="D15" s="5">
        <v>10.231999999999999</v>
      </c>
      <c r="E15" s="6" t="s">
        <v>26</v>
      </c>
      <c r="F15" s="5">
        <v>2.7850000000000001</v>
      </c>
      <c r="H15" s="53"/>
    </row>
    <row r="16" spans="1:8" ht="20.100000000000001" customHeight="1">
      <c r="B16" s="26" t="s">
        <v>27</v>
      </c>
      <c r="C16" s="21" t="s">
        <v>28</v>
      </c>
      <c r="D16" s="5">
        <v>10.986000000000001</v>
      </c>
      <c r="E16" s="6" t="s">
        <v>29</v>
      </c>
      <c r="F16" s="5">
        <v>2.875</v>
      </c>
      <c r="H16" s="53"/>
    </row>
    <row r="17" spans="2:11" ht="20.100000000000001" customHeight="1">
      <c r="B17" s="26" t="s">
        <v>30</v>
      </c>
      <c r="C17" s="21" t="s">
        <v>31</v>
      </c>
      <c r="D17" s="5">
        <v>11.467000000000001</v>
      </c>
      <c r="E17" s="6" t="s">
        <v>32</v>
      </c>
      <c r="F17" s="5">
        <v>2.984</v>
      </c>
      <c r="H17" s="53"/>
    </row>
    <row r="18" spans="2:11" ht="20.100000000000001" customHeight="1">
      <c r="B18" s="26" t="s">
        <v>33</v>
      </c>
      <c r="C18" s="21" t="s">
        <v>34</v>
      </c>
      <c r="D18" s="5">
        <v>11.36</v>
      </c>
      <c r="E18" s="6" t="s">
        <v>35</v>
      </c>
      <c r="F18" s="5">
        <v>2.883</v>
      </c>
      <c r="H18" s="53"/>
    </row>
    <row r="19" spans="2:11" ht="20.100000000000001" customHeight="1">
      <c r="B19" s="26" t="s">
        <v>36</v>
      </c>
      <c r="C19" s="21" t="s">
        <v>37</v>
      </c>
      <c r="D19" s="5">
        <v>11.349999999999998</v>
      </c>
      <c r="E19" s="6" t="s">
        <v>38</v>
      </c>
      <c r="F19" s="5">
        <v>2.9289999999999998</v>
      </c>
      <c r="H19" s="53"/>
    </row>
    <row r="20" spans="2:11" ht="20.100000000000001" customHeight="1">
      <c r="B20" s="26" t="s">
        <v>39</v>
      </c>
      <c r="C20" s="21" t="s">
        <v>40</v>
      </c>
      <c r="D20" s="5">
        <v>11.179</v>
      </c>
      <c r="E20" s="6" t="s">
        <v>41</v>
      </c>
      <c r="F20" s="5">
        <v>2.867</v>
      </c>
      <c r="H20" s="53"/>
    </row>
    <row r="21" spans="2:11" ht="20.100000000000001" customHeight="1">
      <c r="B21" s="26" t="s">
        <v>42</v>
      </c>
      <c r="C21" s="21" t="s">
        <v>43</v>
      </c>
      <c r="D21" s="5">
        <v>11.142999999999999</v>
      </c>
      <c r="E21" s="6" t="s">
        <v>44</v>
      </c>
      <c r="F21" s="5">
        <v>2.9020000000000001</v>
      </c>
      <c r="H21" s="53"/>
    </row>
    <row r="22" spans="2:11" ht="20.100000000000001" customHeight="1">
      <c r="B22" s="26" t="s">
        <v>45</v>
      </c>
      <c r="C22" s="21" t="s">
        <v>46</v>
      </c>
      <c r="D22" s="5">
        <v>11.14</v>
      </c>
      <c r="E22" s="6" t="s">
        <v>47</v>
      </c>
      <c r="F22" s="5">
        <v>2.9420000000000002</v>
      </c>
      <c r="H22" s="53"/>
    </row>
    <row r="23" spans="2:11" ht="20.100000000000001" customHeight="1">
      <c r="B23" s="26" t="s">
        <v>48</v>
      </c>
      <c r="C23" s="21" t="s">
        <v>49</v>
      </c>
      <c r="D23" s="5">
        <v>11.110999999999999</v>
      </c>
      <c r="E23" s="6" t="s">
        <v>50</v>
      </c>
      <c r="F23" s="5">
        <v>2.9340000000000002</v>
      </c>
      <c r="H23" s="53"/>
    </row>
    <row r="24" spans="2:11" ht="20.100000000000001" customHeight="1">
      <c r="B24" s="26" t="s">
        <v>51</v>
      </c>
      <c r="C24" s="21" t="s">
        <v>52</v>
      </c>
      <c r="D24" s="5">
        <v>11.209</v>
      </c>
      <c r="E24" s="6" t="s">
        <v>53</v>
      </c>
      <c r="F24" s="5">
        <v>2.8330000000000002</v>
      </c>
      <c r="H24" s="53"/>
    </row>
    <row r="25" spans="2:11" ht="20.100000000000001" customHeight="1">
      <c r="B25" s="26" t="s">
        <v>54</v>
      </c>
      <c r="C25" s="21" t="s">
        <v>55</v>
      </c>
      <c r="D25" s="5">
        <v>10.949000000000002</v>
      </c>
      <c r="E25" s="6" t="s">
        <v>56</v>
      </c>
      <c r="F25" s="5">
        <v>2.8</v>
      </c>
      <c r="H25" s="53"/>
    </row>
    <row r="26" spans="2:11" ht="20.100000000000001" customHeight="1">
      <c r="B26" s="26" t="s">
        <v>57</v>
      </c>
      <c r="C26" s="21" t="s">
        <v>58</v>
      </c>
      <c r="D26" s="5">
        <v>10.715</v>
      </c>
      <c r="E26" s="6" t="s">
        <v>59</v>
      </c>
      <c r="F26" s="5">
        <v>2.7309999999999999</v>
      </c>
      <c r="H26" s="53"/>
    </row>
    <row r="27" spans="2:11" ht="20.100000000000001" customHeight="1">
      <c r="B27" s="26" t="s">
        <v>60</v>
      </c>
      <c r="C27" s="21" t="s">
        <v>61</v>
      </c>
      <c r="D27" s="5">
        <v>10.618999999999998</v>
      </c>
      <c r="E27" s="6" t="s">
        <v>62</v>
      </c>
      <c r="F27" s="5">
        <v>2.6629999999999998</v>
      </c>
      <c r="H27" s="53"/>
    </row>
    <row r="28" spans="2:11" ht="20.100000000000001" customHeight="1">
      <c r="B28" s="26" t="s">
        <v>63</v>
      </c>
      <c r="C28" s="21" t="s">
        <v>64</v>
      </c>
      <c r="D28" s="5">
        <v>10.099</v>
      </c>
      <c r="E28" s="6" t="s">
        <v>65</v>
      </c>
      <c r="F28" s="5">
        <v>2.5360000000000005</v>
      </c>
      <c r="H28" s="53"/>
    </row>
    <row r="29" spans="2:11" ht="20.100000000000001" customHeight="1">
      <c r="B29" s="26" t="s">
        <v>66</v>
      </c>
      <c r="C29" s="21" t="s">
        <v>67</v>
      </c>
      <c r="D29" s="5">
        <v>9.7050000000000001</v>
      </c>
      <c r="E29" s="6" t="s">
        <v>68</v>
      </c>
      <c r="F29" s="5">
        <v>2.5139999999999998</v>
      </c>
      <c r="H29" s="53"/>
    </row>
    <row r="30" spans="2:11" ht="20.100000000000001" customHeight="1">
      <c r="B30" s="26" t="s">
        <v>69</v>
      </c>
      <c r="C30" s="21" t="s">
        <v>70</v>
      </c>
      <c r="D30" s="5">
        <v>9.2989999999999995</v>
      </c>
      <c r="E30" s="6" t="s">
        <v>71</v>
      </c>
      <c r="F30" s="5">
        <v>2.5789999999999997</v>
      </c>
      <c r="H30" s="53"/>
    </row>
    <row r="31" spans="2:11" ht="20.100000000000001" customHeight="1" thickBot="1">
      <c r="B31" s="27" t="s">
        <v>72</v>
      </c>
      <c r="C31" s="22" t="s">
        <v>73</v>
      </c>
      <c r="D31" s="7">
        <v>8.7910000000000004</v>
      </c>
      <c r="E31" s="8" t="s">
        <v>74</v>
      </c>
      <c r="F31" s="7">
        <v>2.5459999999999998</v>
      </c>
      <c r="H31" s="53"/>
    </row>
    <row r="32" spans="2:11" s="31" customFormat="1" ht="30" customHeight="1" thickBot="1">
      <c r="B32" s="28" t="s">
        <v>75</v>
      </c>
      <c r="C32" s="1" t="s">
        <v>77</v>
      </c>
      <c r="D32" s="29">
        <v>237.928</v>
      </c>
      <c r="E32" s="1" t="s">
        <v>78</v>
      </c>
      <c r="F32" s="30">
        <v>64.048000000000002</v>
      </c>
      <c r="H32" s="36"/>
      <c r="I32" s="36"/>
      <c r="J32" s="36"/>
      <c r="K32" s="36"/>
    </row>
    <row r="33" spans="1:8" ht="6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7" spans="1:8" ht="15.75">
      <c r="A37" s="71" t="s">
        <v>79</v>
      </c>
      <c r="B37" s="71"/>
      <c r="C37" s="71"/>
      <c r="D37" s="71"/>
      <c r="E37" s="71"/>
      <c r="F37" s="71"/>
      <c r="G37" s="71"/>
    </row>
    <row r="38" spans="1:8" ht="15.75">
      <c r="B38" s="9"/>
      <c r="C38" s="10" t="s">
        <v>80</v>
      </c>
      <c r="D38" s="12" t="s">
        <v>304</v>
      </c>
      <c r="E38" s="23" t="s">
        <v>125</v>
      </c>
      <c r="F38" s="9"/>
    </row>
    <row r="39" spans="1:8" ht="15.75">
      <c r="B39" s="9"/>
      <c r="C39" s="9"/>
      <c r="D39" s="14"/>
      <c r="E39" s="15"/>
      <c r="F39" s="9"/>
    </row>
    <row r="40" spans="1:8" ht="15.75">
      <c r="B40" s="9"/>
      <c r="C40" s="10" t="s">
        <v>1</v>
      </c>
      <c r="D40" s="73" t="s">
        <v>227</v>
      </c>
      <c r="E40" s="73"/>
      <c r="F40" s="73"/>
    </row>
    <row r="41" spans="1:8" ht="16.5" thickBot="1">
      <c r="B41" s="9"/>
      <c r="C41" s="33"/>
      <c r="D41" s="49"/>
      <c r="E41" s="49"/>
      <c r="F41" s="49"/>
    </row>
    <row r="42" spans="1:8" ht="20.100000000000001" customHeight="1">
      <c r="B42" s="63" t="s">
        <v>2</v>
      </c>
      <c r="C42" s="65" t="s">
        <v>86</v>
      </c>
      <c r="D42" s="66"/>
      <c r="E42" s="66"/>
      <c r="F42" s="67"/>
    </row>
    <row r="43" spans="1:8" ht="20.100000000000001" customHeight="1" thickBot="1">
      <c r="B43" s="64"/>
      <c r="C43" s="68" t="s">
        <v>87</v>
      </c>
      <c r="D43" s="69"/>
      <c r="E43" s="68" t="s">
        <v>88</v>
      </c>
      <c r="F43" s="69"/>
      <c r="H43" s="55"/>
    </row>
    <row r="44" spans="1:8" ht="20.100000000000001" customHeight="1">
      <c r="B44" s="25" t="s">
        <v>3</v>
      </c>
      <c r="C44" s="20" t="s">
        <v>4</v>
      </c>
      <c r="D44" s="13">
        <v>0.55200000000000005</v>
      </c>
      <c r="E44" s="4" t="s">
        <v>5</v>
      </c>
      <c r="F44" s="13">
        <v>0.13500000000000001</v>
      </c>
      <c r="H44" s="53"/>
    </row>
    <row r="45" spans="1:8" ht="20.100000000000001" customHeight="1">
      <c r="B45" s="26" t="s">
        <v>6</v>
      </c>
      <c r="C45" s="21" t="s">
        <v>7</v>
      </c>
      <c r="D45" s="5">
        <v>0.49</v>
      </c>
      <c r="E45" s="6" t="s">
        <v>8</v>
      </c>
      <c r="F45" s="5">
        <v>0.126</v>
      </c>
      <c r="H45" s="53"/>
    </row>
    <row r="46" spans="1:8" ht="20.100000000000001" customHeight="1">
      <c r="B46" s="26" t="s">
        <v>9</v>
      </c>
      <c r="C46" s="21" t="s">
        <v>10</v>
      </c>
      <c r="D46" s="5">
        <v>0.46200000000000002</v>
      </c>
      <c r="E46" s="6" t="s">
        <v>11</v>
      </c>
      <c r="F46" s="5">
        <v>0.126</v>
      </c>
      <c r="H46" s="53"/>
    </row>
    <row r="47" spans="1:8" ht="20.100000000000001" customHeight="1">
      <c r="B47" s="26" t="s">
        <v>12</v>
      </c>
      <c r="C47" s="21" t="s">
        <v>13</v>
      </c>
      <c r="D47" s="5">
        <v>0.51500000000000001</v>
      </c>
      <c r="E47" s="6" t="s">
        <v>14</v>
      </c>
      <c r="F47" s="5">
        <v>9.9000000000000005E-2</v>
      </c>
      <c r="H47" s="53"/>
    </row>
    <row r="48" spans="1:8" ht="20.100000000000001" customHeight="1">
      <c r="B48" s="26" t="s">
        <v>15</v>
      </c>
      <c r="C48" s="21" t="s">
        <v>16</v>
      </c>
      <c r="D48" s="5">
        <v>0.56999999999999995</v>
      </c>
      <c r="E48" s="6" t="s">
        <v>17</v>
      </c>
      <c r="F48" s="5">
        <v>8.2000000000000003E-2</v>
      </c>
      <c r="H48" s="53"/>
    </row>
    <row r="49" spans="2:8" ht="20.100000000000001" customHeight="1">
      <c r="B49" s="26" t="s">
        <v>18</v>
      </c>
      <c r="C49" s="21" t="s">
        <v>19</v>
      </c>
      <c r="D49" s="5">
        <v>0.60799999999999998</v>
      </c>
      <c r="E49" s="6" t="s">
        <v>20</v>
      </c>
      <c r="F49" s="5">
        <v>8.8999999999999996E-2</v>
      </c>
      <c r="H49" s="53"/>
    </row>
    <row r="50" spans="2:8" ht="20.100000000000001" customHeight="1">
      <c r="B50" s="26" t="s">
        <v>21</v>
      </c>
      <c r="C50" s="21" t="s">
        <v>22</v>
      </c>
      <c r="D50" s="5">
        <v>0.70099999999999996</v>
      </c>
      <c r="E50" s="6" t="s">
        <v>23</v>
      </c>
      <c r="F50" s="5">
        <v>9.7000000000000003E-2</v>
      </c>
      <c r="H50" s="53"/>
    </row>
    <row r="51" spans="2:8" ht="20.100000000000001" customHeight="1">
      <c r="B51" s="26" t="s">
        <v>24</v>
      </c>
      <c r="C51" s="21" t="s">
        <v>25</v>
      </c>
      <c r="D51" s="5">
        <v>0.82</v>
      </c>
      <c r="E51" s="6" t="s">
        <v>26</v>
      </c>
      <c r="F51" s="5">
        <v>9.4E-2</v>
      </c>
      <c r="H51" s="53"/>
    </row>
    <row r="52" spans="2:8" ht="20.100000000000001" customHeight="1">
      <c r="B52" s="26" t="s">
        <v>27</v>
      </c>
      <c r="C52" s="21" t="s">
        <v>28</v>
      </c>
      <c r="D52" s="5">
        <v>0.88300000000000001</v>
      </c>
      <c r="E52" s="6" t="s">
        <v>29</v>
      </c>
      <c r="F52" s="5">
        <v>0.10100000000000001</v>
      </c>
      <c r="H52" s="53"/>
    </row>
    <row r="53" spans="2:8" ht="20.100000000000001" customHeight="1">
      <c r="B53" s="26" t="s">
        <v>30</v>
      </c>
      <c r="C53" s="21" t="s">
        <v>31</v>
      </c>
      <c r="D53" s="5">
        <v>0.93500000000000005</v>
      </c>
      <c r="E53" s="6" t="s">
        <v>32</v>
      </c>
      <c r="F53" s="5">
        <v>0.114</v>
      </c>
      <c r="H53" s="53"/>
    </row>
    <row r="54" spans="2:8" ht="20.100000000000001" customHeight="1">
      <c r="B54" s="26" t="s">
        <v>33</v>
      </c>
      <c r="C54" s="21" t="s">
        <v>34</v>
      </c>
      <c r="D54" s="5">
        <v>0.94799999999999995</v>
      </c>
      <c r="E54" s="6" t="s">
        <v>35</v>
      </c>
      <c r="F54" s="5">
        <v>0.11799999999999999</v>
      </c>
      <c r="H54" s="53"/>
    </row>
    <row r="55" spans="2:8" ht="20.100000000000001" customHeight="1">
      <c r="B55" s="26" t="s">
        <v>36</v>
      </c>
      <c r="C55" s="21" t="s">
        <v>37</v>
      </c>
      <c r="D55" s="5">
        <v>0.97599999999999998</v>
      </c>
      <c r="E55" s="6" t="s">
        <v>38</v>
      </c>
      <c r="F55" s="5">
        <v>0.12</v>
      </c>
      <c r="H55" s="53"/>
    </row>
    <row r="56" spans="2:8" ht="20.100000000000001" customHeight="1">
      <c r="B56" s="26" t="s">
        <v>39</v>
      </c>
      <c r="C56" s="21" t="s">
        <v>40</v>
      </c>
      <c r="D56" s="5">
        <v>0.93600000000000005</v>
      </c>
      <c r="E56" s="6" t="s">
        <v>41</v>
      </c>
      <c r="F56" s="5">
        <v>0.112</v>
      </c>
      <c r="H56" s="53"/>
    </row>
    <row r="57" spans="2:8" ht="20.100000000000001" customHeight="1">
      <c r="B57" s="26" t="s">
        <v>42</v>
      </c>
      <c r="C57" s="21" t="s">
        <v>43</v>
      </c>
      <c r="D57" s="5">
        <v>0.95299999999999996</v>
      </c>
      <c r="E57" s="6" t="s">
        <v>44</v>
      </c>
      <c r="F57" s="5">
        <v>0.13</v>
      </c>
      <c r="H57" s="53"/>
    </row>
    <row r="58" spans="2:8" ht="20.100000000000001" customHeight="1">
      <c r="B58" s="26" t="s">
        <v>45</v>
      </c>
      <c r="C58" s="21" t="s">
        <v>46</v>
      </c>
      <c r="D58" s="5">
        <v>0.97799999999999998</v>
      </c>
      <c r="E58" s="6" t="s">
        <v>47</v>
      </c>
      <c r="F58" s="5">
        <v>0.13400000000000001</v>
      </c>
      <c r="H58" s="53"/>
    </row>
    <row r="59" spans="2:8" ht="20.100000000000001" customHeight="1">
      <c r="B59" s="26" t="s">
        <v>48</v>
      </c>
      <c r="C59" s="21" t="s">
        <v>49</v>
      </c>
      <c r="D59" s="5">
        <v>0.98299999999999998</v>
      </c>
      <c r="E59" s="6" t="s">
        <v>50</v>
      </c>
      <c r="F59" s="5">
        <v>0.13100000000000001</v>
      </c>
      <c r="H59" s="53"/>
    </row>
    <row r="60" spans="2:8" ht="20.100000000000001" customHeight="1">
      <c r="B60" s="26" t="s">
        <v>51</v>
      </c>
      <c r="C60" s="21" t="s">
        <v>52</v>
      </c>
      <c r="D60" s="5">
        <v>1.024</v>
      </c>
      <c r="E60" s="6" t="s">
        <v>53</v>
      </c>
      <c r="F60" s="5">
        <v>0.129</v>
      </c>
      <c r="H60" s="53"/>
    </row>
    <row r="61" spans="2:8" ht="20.100000000000001" customHeight="1">
      <c r="B61" s="26" t="s">
        <v>54</v>
      </c>
      <c r="C61" s="21" t="s">
        <v>55</v>
      </c>
      <c r="D61" s="5">
        <v>0.997</v>
      </c>
      <c r="E61" s="6" t="s">
        <v>56</v>
      </c>
      <c r="F61" s="5">
        <v>0.11899999999999999</v>
      </c>
      <c r="H61" s="53"/>
    </row>
    <row r="62" spans="2:8" ht="20.100000000000001" customHeight="1">
      <c r="B62" s="26" t="s">
        <v>57</v>
      </c>
      <c r="C62" s="21" t="s">
        <v>58</v>
      </c>
      <c r="D62" s="5">
        <v>1.012</v>
      </c>
      <c r="E62" s="6" t="s">
        <v>59</v>
      </c>
      <c r="F62" s="5">
        <v>0.12</v>
      </c>
      <c r="H62" s="53"/>
    </row>
    <row r="63" spans="2:8" ht="20.100000000000001" customHeight="1">
      <c r="B63" s="26" t="s">
        <v>60</v>
      </c>
      <c r="C63" s="21" t="s">
        <v>61</v>
      </c>
      <c r="D63" s="5">
        <v>1.044</v>
      </c>
      <c r="E63" s="6" t="s">
        <v>62</v>
      </c>
      <c r="F63" s="5">
        <v>0.125</v>
      </c>
      <c r="H63" s="53"/>
    </row>
    <row r="64" spans="2:8" ht="20.100000000000001" customHeight="1">
      <c r="B64" s="26" t="s">
        <v>63</v>
      </c>
      <c r="C64" s="21" t="s">
        <v>64</v>
      </c>
      <c r="D64" s="5">
        <v>1.0269999999999999</v>
      </c>
      <c r="E64" s="6" t="s">
        <v>65</v>
      </c>
      <c r="F64" s="5">
        <v>0.125</v>
      </c>
      <c r="H64" s="53"/>
    </row>
    <row r="65" spans="1:11" ht="20.100000000000001" customHeight="1">
      <c r="B65" s="26" t="s">
        <v>66</v>
      </c>
      <c r="C65" s="21" t="s">
        <v>67</v>
      </c>
      <c r="D65" s="5">
        <v>0.98399999999999999</v>
      </c>
      <c r="E65" s="6" t="s">
        <v>68</v>
      </c>
      <c r="F65" s="5">
        <v>0.122</v>
      </c>
      <c r="H65" s="53"/>
    </row>
    <row r="66" spans="1:11" ht="20.100000000000001" customHeight="1">
      <c r="B66" s="26" t="s">
        <v>69</v>
      </c>
      <c r="C66" s="21" t="s">
        <v>70</v>
      </c>
      <c r="D66" s="5">
        <v>0.88100000000000001</v>
      </c>
      <c r="E66" s="6" t="s">
        <v>71</v>
      </c>
      <c r="F66" s="5">
        <v>0.11600000000000001</v>
      </c>
      <c r="H66" s="53"/>
    </row>
    <row r="67" spans="1:11" ht="20.100000000000001" customHeight="1" thickBot="1">
      <c r="B67" s="27" t="s">
        <v>72</v>
      </c>
      <c r="C67" s="22" t="s">
        <v>73</v>
      </c>
      <c r="D67" s="7">
        <v>0.77300000000000002</v>
      </c>
      <c r="E67" s="8" t="s">
        <v>74</v>
      </c>
      <c r="F67" s="7">
        <v>0.107</v>
      </c>
      <c r="H67" s="53"/>
    </row>
    <row r="68" spans="1:11" ht="39.950000000000003" customHeight="1" thickBot="1">
      <c r="B68" s="28" t="s">
        <v>75</v>
      </c>
      <c r="C68" s="1" t="s">
        <v>77</v>
      </c>
      <c r="D68" s="29">
        <v>20.052000000000003</v>
      </c>
      <c r="E68" s="1" t="s">
        <v>78</v>
      </c>
      <c r="F68" s="30">
        <v>2.7710000000000004</v>
      </c>
      <c r="H68" s="36"/>
      <c r="I68" s="36"/>
      <c r="J68" s="36"/>
      <c r="K68" s="36"/>
    </row>
    <row r="69" spans="1:11" ht="39.950000000000003" customHeight="1">
      <c r="B69" s="35"/>
      <c r="C69" s="2"/>
      <c r="D69" s="36"/>
      <c r="E69" s="2"/>
      <c r="F69" s="36"/>
    </row>
    <row r="70" spans="1:11" ht="15.75">
      <c r="A70" s="71" t="s">
        <v>79</v>
      </c>
      <c r="B70" s="71"/>
      <c r="C70" s="71"/>
      <c r="D70" s="71"/>
      <c r="E70" s="71"/>
      <c r="F70" s="71"/>
      <c r="G70" s="71"/>
    </row>
    <row r="71" spans="1:11" ht="15.75">
      <c r="B71" s="9"/>
      <c r="C71" s="10" t="s">
        <v>80</v>
      </c>
      <c r="D71" s="12" t="s">
        <v>304</v>
      </c>
      <c r="E71" s="23" t="s">
        <v>125</v>
      </c>
      <c r="F71" s="9"/>
    </row>
    <row r="72" spans="1:11" ht="15.75">
      <c r="B72" s="9"/>
      <c r="C72" s="9"/>
      <c r="D72" s="14"/>
      <c r="E72" s="15"/>
      <c r="F72" s="9"/>
    </row>
    <row r="73" spans="1:11" ht="15.75" customHeight="1">
      <c r="B73" s="9"/>
      <c r="C73" s="10" t="s">
        <v>1</v>
      </c>
      <c r="D73" s="73" t="s">
        <v>228</v>
      </c>
      <c r="E73" s="73"/>
      <c r="F73" s="73"/>
    </row>
    <row r="74" spans="1:11" ht="16.5" thickBot="1">
      <c r="B74" s="9"/>
      <c r="C74" s="33"/>
      <c r="D74" s="49"/>
      <c r="E74" s="49"/>
      <c r="F74" s="49"/>
    </row>
    <row r="75" spans="1:11" ht="20.100000000000001" customHeight="1">
      <c r="B75" s="63" t="s">
        <v>2</v>
      </c>
      <c r="C75" s="65" t="s">
        <v>86</v>
      </c>
      <c r="D75" s="66"/>
      <c r="E75" s="66"/>
      <c r="F75" s="67"/>
    </row>
    <row r="76" spans="1:11" ht="20.100000000000001" customHeight="1" thickBot="1">
      <c r="B76" s="64"/>
      <c r="C76" s="68" t="s">
        <v>87</v>
      </c>
      <c r="D76" s="69"/>
      <c r="E76" s="68" t="s">
        <v>88</v>
      </c>
      <c r="F76" s="69"/>
      <c r="H76" s="55"/>
    </row>
    <row r="77" spans="1:11" ht="20.100000000000001" customHeight="1">
      <c r="B77" s="25" t="s">
        <v>3</v>
      </c>
      <c r="C77" s="20" t="s">
        <v>4</v>
      </c>
      <c r="D77" s="13">
        <v>0.68799999999999994</v>
      </c>
      <c r="E77" s="4" t="s">
        <v>5</v>
      </c>
      <c r="F77" s="13">
        <v>0.13800000000000001</v>
      </c>
      <c r="H77" s="53"/>
    </row>
    <row r="78" spans="1:11" ht="20.100000000000001" customHeight="1">
      <c r="B78" s="26" t="s">
        <v>6</v>
      </c>
      <c r="C78" s="21" t="s">
        <v>7</v>
      </c>
      <c r="D78" s="5">
        <v>0.68799999999999994</v>
      </c>
      <c r="E78" s="6" t="s">
        <v>8</v>
      </c>
      <c r="F78" s="5">
        <v>0.13900000000000001</v>
      </c>
      <c r="H78" s="53"/>
    </row>
    <row r="79" spans="1:11" ht="20.100000000000001" customHeight="1">
      <c r="B79" s="26" t="s">
        <v>9</v>
      </c>
      <c r="C79" s="21" t="s">
        <v>10</v>
      </c>
      <c r="D79" s="5">
        <v>0.76900000000000002</v>
      </c>
      <c r="E79" s="6" t="s">
        <v>11</v>
      </c>
      <c r="F79" s="5">
        <v>0.20399999999999999</v>
      </c>
      <c r="H79" s="53"/>
    </row>
    <row r="80" spans="1:11" ht="20.100000000000001" customHeight="1">
      <c r="B80" s="26" t="s">
        <v>12</v>
      </c>
      <c r="C80" s="21" t="s">
        <v>13</v>
      </c>
      <c r="D80" s="5">
        <v>0.73599999999999999</v>
      </c>
      <c r="E80" s="6" t="s">
        <v>14</v>
      </c>
      <c r="F80" s="5">
        <v>0.158</v>
      </c>
      <c r="H80" s="53"/>
    </row>
    <row r="81" spans="2:8" ht="20.100000000000001" customHeight="1">
      <c r="B81" s="26" t="s">
        <v>15</v>
      </c>
      <c r="C81" s="21" t="s">
        <v>16</v>
      </c>
      <c r="D81" s="5">
        <v>0.69399999999999995</v>
      </c>
      <c r="E81" s="6" t="s">
        <v>17</v>
      </c>
      <c r="F81" s="5">
        <v>0.13600000000000001</v>
      </c>
      <c r="H81" s="53"/>
    </row>
    <row r="82" spans="2:8" ht="20.100000000000001" customHeight="1">
      <c r="B82" s="26" t="s">
        <v>18</v>
      </c>
      <c r="C82" s="21" t="s">
        <v>19</v>
      </c>
      <c r="D82" s="5">
        <v>0.68899999999999995</v>
      </c>
      <c r="E82" s="6" t="s">
        <v>20</v>
      </c>
      <c r="F82" s="5">
        <v>0.11700000000000001</v>
      </c>
      <c r="H82" s="53"/>
    </row>
    <row r="83" spans="2:8" ht="20.100000000000001" customHeight="1">
      <c r="B83" s="26" t="s">
        <v>21</v>
      </c>
      <c r="C83" s="21" t="s">
        <v>22</v>
      </c>
      <c r="D83" s="5">
        <v>0.78</v>
      </c>
      <c r="E83" s="6" t="s">
        <v>23</v>
      </c>
      <c r="F83" s="5">
        <v>0.17499999999999999</v>
      </c>
      <c r="H83" s="53"/>
    </row>
    <row r="84" spans="2:8" ht="20.100000000000001" customHeight="1">
      <c r="B84" s="26" t="s">
        <v>24</v>
      </c>
      <c r="C84" s="21" t="s">
        <v>25</v>
      </c>
      <c r="D84" s="5">
        <v>0.85199999999999998</v>
      </c>
      <c r="E84" s="6" t="s">
        <v>26</v>
      </c>
      <c r="F84" s="5">
        <v>0.21199999999999999</v>
      </c>
      <c r="H84" s="53"/>
    </row>
    <row r="85" spans="2:8" ht="20.100000000000001" customHeight="1">
      <c r="B85" s="26" t="s">
        <v>27</v>
      </c>
      <c r="C85" s="21" t="s">
        <v>28</v>
      </c>
      <c r="D85" s="5">
        <v>0.72</v>
      </c>
      <c r="E85" s="6" t="s">
        <v>29</v>
      </c>
      <c r="F85" s="5">
        <v>9.6000000000000002E-2</v>
      </c>
      <c r="H85" s="53"/>
    </row>
    <row r="86" spans="2:8" ht="20.100000000000001" customHeight="1">
      <c r="B86" s="26" t="s">
        <v>30</v>
      </c>
      <c r="C86" s="21" t="s">
        <v>31</v>
      </c>
      <c r="D86" s="5">
        <v>0.70799999999999996</v>
      </c>
      <c r="E86" s="6" t="s">
        <v>32</v>
      </c>
      <c r="F86" s="5">
        <v>8.5999999999999993E-2</v>
      </c>
      <c r="H86" s="53"/>
    </row>
    <row r="87" spans="2:8" ht="20.100000000000001" customHeight="1">
      <c r="B87" s="26" t="s">
        <v>33</v>
      </c>
      <c r="C87" s="21" t="s">
        <v>34</v>
      </c>
      <c r="D87" s="5">
        <v>0.64</v>
      </c>
      <c r="E87" s="6" t="s">
        <v>35</v>
      </c>
      <c r="F87" s="5">
        <v>4.2999999999999997E-2</v>
      </c>
      <c r="H87" s="53"/>
    </row>
    <row r="88" spans="2:8" ht="20.100000000000001" customHeight="1">
      <c r="B88" s="26" t="s">
        <v>36</v>
      </c>
      <c r="C88" s="21" t="s">
        <v>37</v>
      </c>
      <c r="D88" s="5">
        <v>0.70199999999999996</v>
      </c>
      <c r="E88" s="6" t="s">
        <v>38</v>
      </c>
      <c r="F88" s="5">
        <v>8.5999999999999993E-2</v>
      </c>
      <c r="H88" s="53"/>
    </row>
    <row r="89" spans="2:8" ht="20.100000000000001" customHeight="1">
      <c r="B89" s="26" t="s">
        <v>39</v>
      </c>
      <c r="C89" s="21" t="s">
        <v>40</v>
      </c>
      <c r="D89" s="5">
        <v>0.70699999999999996</v>
      </c>
      <c r="E89" s="6" t="s">
        <v>41</v>
      </c>
      <c r="F89" s="5">
        <v>9.6000000000000002E-2</v>
      </c>
      <c r="H89" s="53"/>
    </row>
    <row r="90" spans="2:8" ht="20.100000000000001" customHeight="1">
      <c r="B90" s="26" t="s">
        <v>42</v>
      </c>
      <c r="C90" s="21" t="s">
        <v>43</v>
      </c>
      <c r="D90" s="5">
        <v>0.70199999999999996</v>
      </c>
      <c r="E90" s="6" t="s">
        <v>44</v>
      </c>
      <c r="F90" s="5">
        <v>8.2000000000000003E-2</v>
      </c>
      <c r="H90" s="53"/>
    </row>
    <row r="91" spans="2:8" ht="20.100000000000001" customHeight="1">
      <c r="B91" s="26" t="s">
        <v>45</v>
      </c>
      <c r="C91" s="21" t="s">
        <v>46</v>
      </c>
      <c r="D91" s="5">
        <v>0.70599999999999996</v>
      </c>
      <c r="E91" s="6" t="s">
        <v>47</v>
      </c>
      <c r="F91" s="5">
        <v>8.1000000000000003E-2</v>
      </c>
      <c r="H91" s="53"/>
    </row>
    <row r="92" spans="2:8" ht="20.100000000000001" customHeight="1">
      <c r="B92" s="26" t="s">
        <v>48</v>
      </c>
      <c r="C92" s="21" t="s">
        <v>49</v>
      </c>
      <c r="D92" s="5">
        <v>0.70499999999999996</v>
      </c>
      <c r="E92" s="6" t="s">
        <v>50</v>
      </c>
      <c r="F92" s="5">
        <v>9.7000000000000003E-2</v>
      </c>
      <c r="H92" s="53"/>
    </row>
    <row r="93" spans="2:8" ht="20.100000000000001" customHeight="1">
      <c r="B93" s="26" t="s">
        <v>51</v>
      </c>
      <c r="C93" s="21" t="s">
        <v>52</v>
      </c>
      <c r="D93" s="5">
        <v>0.70699999999999996</v>
      </c>
      <c r="E93" s="6" t="s">
        <v>53</v>
      </c>
      <c r="F93" s="5">
        <v>9.9000000000000005E-2</v>
      </c>
      <c r="H93" s="53"/>
    </row>
    <row r="94" spans="2:8" ht="20.100000000000001" customHeight="1">
      <c r="B94" s="26" t="s">
        <v>54</v>
      </c>
      <c r="C94" s="21" t="s">
        <v>55</v>
      </c>
      <c r="D94" s="5">
        <v>0.71099999999999997</v>
      </c>
      <c r="E94" s="6" t="s">
        <v>56</v>
      </c>
      <c r="F94" s="5">
        <v>0.11700000000000001</v>
      </c>
      <c r="H94" s="53"/>
    </row>
    <row r="95" spans="2:8" ht="20.100000000000001" customHeight="1">
      <c r="B95" s="26" t="s">
        <v>57</v>
      </c>
      <c r="C95" s="21" t="s">
        <v>58</v>
      </c>
      <c r="D95" s="5">
        <v>0.71299999999999997</v>
      </c>
      <c r="E95" s="6" t="s">
        <v>59</v>
      </c>
      <c r="F95" s="5">
        <v>0.127</v>
      </c>
      <c r="H95" s="53"/>
    </row>
    <row r="96" spans="2:8" ht="20.100000000000001" customHeight="1">
      <c r="B96" s="26" t="s">
        <v>60</v>
      </c>
      <c r="C96" s="21" t="s">
        <v>61</v>
      </c>
      <c r="D96" s="5">
        <v>0.71099999999999997</v>
      </c>
      <c r="E96" s="6" t="s">
        <v>62</v>
      </c>
      <c r="F96" s="5">
        <v>0.13100000000000001</v>
      </c>
      <c r="H96" s="53"/>
    </row>
    <row r="97" spans="1:11" ht="20.100000000000001" customHeight="1">
      <c r="B97" s="26" t="s">
        <v>63</v>
      </c>
      <c r="C97" s="21" t="s">
        <v>64</v>
      </c>
      <c r="D97" s="5">
        <v>0.70899999999999996</v>
      </c>
      <c r="E97" s="6" t="s">
        <v>65</v>
      </c>
      <c r="F97" s="5">
        <v>0.13600000000000001</v>
      </c>
      <c r="H97" s="53"/>
    </row>
    <row r="98" spans="1:11" ht="20.100000000000001" customHeight="1">
      <c r="B98" s="26" t="s">
        <v>66</v>
      </c>
      <c r="C98" s="21" t="s">
        <v>67</v>
      </c>
      <c r="D98" s="5">
        <v>0.70699999999999996</v>
      </c>
      <c r="E98" s="6" t="s">
        <v>68</v>
      </c>
      <c r="F98" s="5">
        <v>0.13500000000000001</v>
      </c>
      <c r="H98" s="53"/>
    </row>
    <row r="99" spans="1:11" ht="20.100000000000001" customHeight="1">
      <c r="B99" s="26" t="s">
        <v>69</v>
      </c>
      <c r="C99" s="21" t="s">
        <v>70</v>
      </c>
      <c r="D99" s="5">
        <v>0.78</v>
      </c>
      <c r="E99" s="6" t="s">
        <v>71</v>
      </c>
      <c r="F99" s="5">
        <v>0.215</v>
      </c>
      <c r="H99" s="53"/>
    </row>
    <row r="100" spans="1:11" ht="20.100000000000001" customHeight="1" thickBot="1">
      <c r="B100" s="27" t="s">
        <v>72</v>
      </c>
      <c r="C100" s="22" t="s">
        <v>73</v>
      </c>
      <c r="D100" s="7">
        <v>0.78300000000000003</v>
      </c>
      <c r="E100" s="8" t="s">
        <v>74</v>
      </c>
      <c r="F100" s="7">
        <v>0.23</v>
      </c>
      <c r="H100" s="53"/>
    </row>
    <row r="101" spans="1:11" ht="39.950000000000003" customHeight="1" thickBot="1">
      <c r="B101" s="28" t="s">
        <v>75</v>
      </c>
      <c r="C101" s="1" t="s">
        <v>77</v>
      </c>
      <c r="D101" s="29">
        <v>17.307000000000002</v>
      </c>
      <c r="E101" s="1" t="s">
        <v>78</v>
      </c>
      <c r="F101" s="30">
        <v>3.1360000000000006</v>
      </c>
      <c r="H101" s="36"/>
      <c r="I101" s="36"/>
      <c r="J101" s="36"/>
      <c r="K101" s="36"/>
    </row>
    <row r="102" spans="1:11" ht="39.950000000000003" customHeight="1">
      <c r="B102" s="35"/>
      <c r="C102" s="2"/>
      <c r="D102" s="36"/>
      <c r="E102" s="2"/>
      <c r="F102" s="36"/>
    </row>
    <row r="103" spans="1:11" ht="15.75">
      <c r="A103" s="71" t="s">
        <v>79</v>
      </c>
      <c r="B103" s="71"/>
      <c r="C103" s="71"/>
      <c r="D103" s="71"/>
      <c r="E103" s="71"/>
      <c r="F103" s="71"/>
      <c r="G103" s="71"/>
    </row>
    <row r="104" spans="1:11" ht="15.75">
      <c r="B104" s="9"/>
      <c r="C104" s="10" t="s">
        <v>80</v>
      </c>
      <c r="D104" s="12" t="s">
        <v>304</v>
      </c>
      <c r="E104" s="23" t="s">
        <v>125</v>
      </c>
      <c r="F104" s="9"/>
    </row>
    <row r="105" spans="1:11" ht="15.75">
      <c r="B105" s="9"/>
      <c r="C105" s="9"/>
      <c r="D105" s="14"/>
      <c r="E105" s="15"/>
      <c r="F105" s="9"/>
    </row>
    <row r="106" spans="1:11" ht="15.75" customHeight="1">
      <c r="B106" s="9"/>
      <c r="C106" s="10" t="s">
        <v>1</v>
      </c>
      <c r="D106" s="73" t="s">
        <v>229</v>
      </c>
      <c r="E106" s="73"/>
      <c r="F106" s="73"/>
    </row>
    <row r="107" spans="1:11" ht="16.5" thickBot="1">
      <c r="B107" s="9"/>
      <c r="C107" s="33"/>
      <c r="D107" s="49"/>
      <c r="E107" s="49"/>
      <c r="F107" s="49"/>
    </row>
    <row r="108" spans="1:11" ht="20.100000000000001" customHeight="1">
      <c r="B108" s="63" t="s">
        <v>2</v>
      </c>
      <c r="C108" s="65" t="s">
        <v>86</v>
      </c>
      <c r="D108" s="66"/>
      <c r="E108" s="66"/>
      <c r="F108" s="67"/>
    </row>
    <row r="109" spans="1:11" ht="20.100000000000001" customHeight="1" thickBot="1">
      <c r="B109" s="64"/>
      <c r="C109" s="68" t="s">
        <v>87</v>
      </c>
      <c r="D109" s="69"/>
      <c r="E109" s="68" t="s">
        <v>88</v>
      </c>
      <c r="F109" s="69"/>
      <c r="H109" s="55"/>
    </row>
    <row r="110" spans="1:11" ht="20.100000000000001" customHeight="1">
      <c r="B110" s="25" t="s">
        <v>3</v>
      </c>
      <c r="C110" s="20" t="s">
        <v>4</v>
      </c>
      <c r="D110" s="13">
        <v>0.253</v>
      </c>
      <c r="E110" s="4" t="s">
        <v>5</v>
      </c>
      <c r="F110" s="13">
        <v>5.7000000000000002E-2</v>
      </c>
      <c r="H110" s="53"/>
    </row>
    <row r="111" spans="1:11" ht="20.100000000000001" customHeight="1">
      <c r="B111" s="26" t="s">
        <v>6</v>
      </c>
      <c r="C111" s="21" t="s">
        <v>7</v>
      </c>
      <c r="D111" s="5">
        <v>0.251</v>
      </c>
      <c r="E111" s="6" t="s">
        <v>8</v>
      </c>
      <c r="F111" s="5">
        <v>5.8000000000000003E-2</v>
      </c>
      <c r="H111" s="53"/>
    </row>
    <row r="112" spans="1:11" ht="20.100000000000001" customHeight="1">
      <c r="B112" s="26" t="s">
        <v>9</v>
      </c>
      <c r="C112" s="21" t="s">
        <v>10</v>
      </c>
      <c r="D112" s="5">
        <v>0.252</v>
      </c>
      <c r="E112" s="6" t="s">
        <v>11</v>
      </c>
      <c r="F112" s="5">
        <v>0.06</v>
      </c>
      <c r="H112" s="53"/>
    </row>
    <row r="113" spans="2:8" ht="20.100000000000001" customHeight="1">
      <c r="B113" s="26" t="s">
        <v>12</v>
      </c>
      <c r="C113" s="21" t="s">
        <v>13</v>
      </c>
      <c r="D113" s="5">
        <v>0.251</v>
      </c>
      <c r="E113" s="6" t="s">
        <v>14</v>
      </c>
      <c r="F113" s="5">
        <v>5.8999999999999997E-2</v>
      </c>
      <c r="H113" s="53"/>
    </row>
    <row r="114" spans="2:8" ht="20.100000000000001" customHeight="1">
      <c r="B114" s="26" t="s">
        <v>15</v>
      </c>
      <c r="C114" s="21" t="s">
        <v>16</v>
      </c>
      <c r="D114" s="5">
        <v>0.252</v>
      </c>
      <c r="E114" s="6" t="s">
        <v>17</v>
      </c>
      <c r="F114" s="5">
        <v>0.06</v>
      </c>
      <c r="H114" s="53"/>
    </row>
    <row r="115" spans="2:8" ht="20.100000000000001" customHeight="1">
      <c r="B115" s="26" t="s">
        <v>18</v>
      </c>
      <c r="C115" s="21" t="s">
        <v>19</v>
      </c>
      <c r="D115" s="5">
        <v>0.27700000000000002</v>
      </c>
      <c r="E115" s="6" t="s">
        <v>20</v>
      </c>
      <c r="F115" s="5">
        <v>7.0999999999999994E-2</v>
      </c>
      <c r="H115" s="53"/>
    </row>
    <row r="116" spans="2:8" ht="20.100000000000001" customHeight="1">
      <c r="B116" s="26" t="s">
        <v>21</v>
      </c>
      <c r="C116" s="21" t="s">
        <v>22</v>
      </c>
      <c r="D116" s="5">
        <v>0.32800000000000001</v>
      </c>
      <c r="E116" s="6" t="s">
        <v>23</v>
      </c>
      <c r="F116" s="5">
        <v>8.7999999999999995E-2</v>
      </c>
      <c r="H116" s="53"/>
    </row>
    <row r="117" spans="2:8" ht="20.100000000000001" customHeight="1">
      <c r="B117" s="26" t="s">
        <v>24</v>
      </c>
      <c r="C117" s="21" t="s">
        <v>25</v>
      </c>
      <c r="D117" s="5">
        <v>0.42</v>
      </c>
      <c r="E117" s="6" t="s">
        <v>26</v>
      </c>
      <c r="F117" s="5">
        <v>8.5999999999999993E-2</v>
      </c>
      <c r="H117" s="53"/>
    </row>
    <row r="118" spans="2:8" ht="20.100000000000001" customHeight="1">
      <c r="B118" s="26" t="s">
        <v>27</v>
      </c>
      <c r="C118" s="21" t="s">
        <v>28</v>
      </c>
      <c r="D118" s="5">
        <v>0.55400000000000005</v>
      </c>
      <c r="E118" s="6" t="s">
        <v>29</v>
      </c>
      <c r="F118" s="5">
        <v>4.9000000000000002E-2</v>
      </c>
      <c r="H118" s="53"/>
    </row>
    <row r="119" spans="2:8" ht="20.100000000000001" customHeight="1">
      <c r="B119" s="26" t="s">
        <v>30</v>
      </c>
      <c r="C119" s="21" t="s">
        <v>31</v>
      </c>
      <c r="D119" s="5">
        <v>0.59599999999999997</v>
      </c>
      <c r="E119" s="6" t="s">
        <v>32</v>
      </c>
      <c r="F119" s="5">
        <v>3.9E-2</v>
      </c>
      <c r="H119" s="53"/>
    </row>
    <row r="120" spans="2:8" ht="20.100000000000001" customHeight="1">
      <c r="B120" s="26" t="s">
        <v>33</v>
      </c>
      <c r="C120" s="21" t="s">
        <v>34</v>
      </c>
      <c r="D120" s="5">
        <v>0.55700000000000005</v>
      </c>
      <c r="E120" s="6" t="s">
        <v>35</v>
      </c>
      <c r="F120" s="5">
        <v>3.9E-2</v>
      </c>
      <c r="H120" s="53"/>
    </row>
    <row r="121" spans="2:8" ht="20.100000000000001" customHeight="1">
      <c r="B121" s="26" t="s">
        <v>36</v>
      </c>
      <c r="C121" s="21" t="s">
        <v>37</v>
      </c>
      <c r="D121" s="5">
        <v>0.52100000000000002</v>
      </c>
      <c r="E121" s="6" t="s">
        <v>38</v>
      </c>
      <c r="F121" s="5">
        <v>4.2000000000000003E-2</v>
      </c>
      <c r="H121" s="53"/>
    </row>
    <row r="122" spans="2:8" ht="20.100000000000001" customHeight="1">
      <c r="B122" s="26" t="s">
        <v>39</v>
      </c>
      <c r="C122" s="21" t="s">
        <v>40</v>
      </c>
      <c r="D122" s="5">
        <v>0.49199999999999999</v>
      </c>
      <c r="E122" s="6" t="s">
        <v>41</v>
      </c>
      <c r="F122" s="5">
        <v>4.9000000000000002E-2</v>
      </c>
      <c r="H122" s="53"/>
    </row>
    <row r="123" spans="2:8" ht="20.100000000000001" customHeight="1">
      <c r="B123" s="26" t="s">
        <v>42</v>
      </c>
      <c r="C123" s="21" t="s">
        <v>43</v>
      </c>
      <c r="D123" s="5">
        <v>0.47399999999999998</v>
      </c>
      <c r="E123" s="6" t="s">
        <v>44</v>
      </c>
      <c r="F123" s="5">
        <v>3.7999999999999999E-2</v>
      </c>
      <c r="H123" s="53"/>
    </row>
    <row r="124" spans="2:8" ht="20.100000000000001" customHeight="1">
      <c r="B124" s="26" t="s">
        <v>45</v>
      </c>
      <c r="C124" s="21" t="s">
        <v>46</v>
      </c>
      <c r="D124" s="5">
        <v>0.45</v>
      </c>
      <c r="E124" s="6" t="s">
        <v>47</v>
      </c>
      <c r="F124" s="5">
        <v>3.7999999999999999E-2</v>
      </c>
      <c r="H124" s="53"/>
    </row>
    <row r="125" spans="2:8" ht="20.100000000000001" customHeight="1">
      <c r="B125" s="26" t="s">
        <v>48</v>
      </c>
      <c r="C125" s="21" t="s">
        <v>49</v>
      </c>
      <c r="D125" s="5">
        <v>0.41699999999999998</v>
      </c>
      <c r="E125" s="6" t="s">
        <v>50</v>
      </c>
      <c r="F125" s="5">
        <v>3.5000000000000003E-2</v>
      </c>
      <c r="H125" s="53"/>
    </row>
    <row r="126" spans="2:8" ht="20.100000000000001" customHeight="1">
      <c r="B126" s="26" t="s">
        <v>51</v>
      </c>
      <c r="C126" s="21" t="s">
        <v>52</v>
      </c>
      <c r="D126" s="5">
        <v>0.39700000000000002</v>
      </c>
      <c r="E126" s="6" t="s">
        <v>53</v>
      </c>
      <c r="F126" s="5">
        <v>3.6999999999999998E-2</v>
      </c>
      <c r="H126" s="53"/>
    </row>
    <row r="127" spans="2:8" ht="20.100000000000001" customHeight="1">
      <c r="B127" s="26" t="s">
        <v>54</v>
      </c>
      <c r="C127" s="21" t="s">
        <v>55</v>
      </c>
      <c r="D127" s="5">
        <v>0.34</v>
      </c>
      <c r="E127" s="6" t="s">
        <v>56</v>
      </c>
      <c r="F127" s="5">
        <v>2.4E-2</v>
      </c>
      <c r="H127" s="53"/>
    </row>
    <row r="128" spans="2:8" ht="20.100000000000001" customHeight="1">
      <c r="B128" s="26" t="s">
        <v>57</v>
      </c>
      <c r="C128" s="21" t="s">
        <v>58</v>
      </c>
      <c r="D128" s="5">
        <v>0.30399999999999999</v>
      </c>
      <c r="E128" s="6" t="s">
        <v>59</v>
      </c>
      <c r="F128" s="5">
        <v>2.8000000000000001E-2</v>
      </c>
      <c r="H128" s="53"/>
    </row>
    <row r="129" spans="1:11" ht="20.100000000000001" customHeight="1">
      <c r="B129" s="26" t="s">
        <v>60</v>
      </c>
      <c r="C129" s="21" t="s">
        <v>61</v>
      </c>
      <c r="D129" s="5">
        <v>0.29099999999999998</v>
      </c>
      <c r="E129" s="6" t="s">
        <v>62</v>
      </c>
      <c r="F129" s="5">
        <v>2.9000000000000001E-2</v>
      </c>
      <c r="H129" s="53"/>
    </row>
    <row r="130" spans="1:11" ht="20.100000000000001" customHeight="1">
      <c r="B130" s="26" t="s">
        <v>63</v>
      </c>
      <c r="C130" s="21" t="s">
        <v>64</v>
      </c>
      <c r="D130" s="5">
        <v>0.28799999999999998</v>
      </c>
      <c r="E130" s="6" t="s">
        <v>65</v>
      </c>
      <c r="F130" s="5">
        <v>4.9000000000000002E-2</v>
      </c>
      <c r="H130" s="53"/>
    </row>
    <row r="131" spans="1:11" ht="20.100000000000001" customHeight="1">
      <c r="B131" s="26" t="s">
        <v>66</v>
      </c>
      <c r="C131" s="21" t="s">
        <v>67</v>
      </c>
      <c r="D131" s="5">
        <v>0.27300000000000002</v>
      </c>
      <c r="E131" s="6" t="s">
        <v>68</v>
      </c>
      <c r="F131" s="5">
        <v>5.0999999999999997E-2</v>
      </c>
      <c r="H131" s="53"/>
    </row>
    <row r="132" spans="1:11" ht="20.100000000000001" customHeight="1">
      <c r="B132" s="26" t="s">
        <v>69</v>
      </c>
      <c r="C132" s="21" t="s">
        <v>70</v>
      </c>
      <c r="D132" s="5">
        <v>0.26100000000000001</v>
      </c>
      <c r="E132" s="6" t="s">
        <v>71</v>
      </c>
      <c r="F132" s="5">
        <v>5.0999999999999997E-2</v>
      </c>
      <c r="H132" s="53"/>
    </row>
    <row r="133" spans="1:11" ht="20.100000000000001" customHeight="1" thickBot="1">
      <c r="B133" s="27" t="s">
        <v>72</v>
      </c>
      <c r="C133" s="22" t="s">
        <v>73</v>
      </c>
      <c r="D133" s="7">
        <v>0.25</v>
      </c>
      <c r="E133" s="8" t="s">
        <v>74</v>
      </c>
      <c r="F133" s="7">
        <v>5.3999999999999999E-2</v>
      </c>
      <c r="H133" s="53"/>
    </row>
    <row r="134" spans="1:11" ht="39.950000000000003" customHeight="1" thickBot="1">
      <c r="B134" s="28" t="s">
        <v>75</v>
      </c>
      <c r="C134" s="1" t="s">
        <v>77</v>
      </c>
      <c r="D134" s="29">
        <v>8.7490000000000006</v>
      </c>
      <c r="E134" s="1" t="s">
        <v>78</v>
      </c>
      <c r="F134" s="30">
        <v>1.1910000000000003</v>
      </c>
      <c r="H134" s="36"/>
      <c r="I134" s="36"/>
      <c r="J134" s="36"/>
      <c r="K134" s="36"/>
    </row>
    <row r="135" spans="1:11" ht="39.950000000000003" customHeight="1">
      <c r="B135" s="35"/>
      <c r="C135" s="2"/>
      <c r="D135" s="36"/>
      <c r="E135" s="2"/>
      <c r="F135" s="36"/>
    </row>
    <row r="136" spans="1:11" ht="15.75">
      <c r="A136" s="71" t="s">
        <v>79</v>
      </c>
      <c r="B136" s="71"/>
      <c r="C136" s="71"/>
      <c r="D136" s="71"/>
      <c r="E136" s="71"/>
      <c r="F136" s="71"/>
      <c r="G136" s="71"/>
    </row>
    <row r="137" spans="1:11" ht="15.75">
      <c r="B137" s="9"/>
      <c r="C137" s="10" t="s">
        <v>80</v>
      </c>
      <c r="D137" s="12" t="s">
        <v>304</v>
      </c>
      <c r="E137" s="23" t="s">
        <v>125</v>
      </c>
      <c r="F137" s="9"/>
    </row>
    <row r="138" spans="1:11" ht="15.75">
      <c r="B138" s="9"/>
      <c r="C138" s="9"/>
      <c r="D138" s="14"/>
      <c r="E138" s="15"/>
      <c r="F138" s="9"/>
    </row>
    <row r="139" spans="1:11" ht="15.75" customHeight="1">
      <c r="B139" s="9"/>
      <c r="C139" s="10" t="s">
        <v>1</v>
      </c>
      <c r="D139" s="73" t="s">
        <v>230</v>
      </c>
      <c r="E139" s="73"/>
      <c r="F139" s="73"/>
    </row>
    <row r="140" spans="1:11" ht="16.5" thickBot="1">
      <c r="B140" s="9"/>
      <c r="C140" s="33"/>
      <c r="D140" s="49"/>
      <c r="E140" s="49"/>
      <c r="F140" s="49"/>
    </row>
    <row r="141" spans="1:11" ht="20.100000000000001" customHeight="1">
      <c r="B141" s="63" t="s">
        <v>2</v>
      </c>
      <c r="C141" s="65" t="s">
        <v>86</v>
      </c>
      <c r="D141" s="66"/>
      <c r="E141" s="66"/>
      <c r="F141" s="67"/>
    </row>
    <row r="142" spans="1:11" ht="20.100000000000001" customHeight="1" thickBot="1">
      <c r="B142" s="64"/>
      <c r="C142" s="68" t="s">
        <v>87</v>
      </c>
      <c r="D142" s="69"/>
      <c r="E142" s="68" t="s">
        <v>88</v>
      </c>
      <c r="F142" s="69"/>
      <c r="H142" s="55"/>
    </row>
    <row r="143" spans="1:11" ht="20.100000000000001" customHeight="1">
      <c r="B143" s="25" t="s">
        <v>3</v>
      </c>
      <c r="C143" s="20" t="s">
        <v>4</v>
      </c>
      <c r="D143" s="13">
        <v>1.0349999999999999</v>
      </c>
      <c r="E143" s="4" t="s">
        <v>5</v>
      </c>
      <c r="F143" s="13">
        <v>0.25600000000000001</v>
      </c>
      <c r="H143" s="53"/>
    </row>
    <row r="144" spans="1:11" ht="20.100000000000001" customHeight="1">
      <c r="B144" s="26" t="s">
        <v>6</v>
      </c>
      <c r="C144" s="21" t="s">
        <v>7</v>
      </c>
      <c r="D144" s="5">
        <v>1.022</v>
      </c>
      <c r="E144" s="6" t="s">
        <v>8</v>
      </c>
      <c r="F144" s="5">
        <v>0.26400000000000001</v>
      </c>
      <c r="H144" s="53"/>
    </row>
    <row r="145" spans="2:8" ht="20.100000000000001" customHeight="1">
      <c r="B145" s="26" t="s">
        <v>9</v>
      </c>
      <c r="C145" s="21" t="s">
        <v>10</v>
      </c>
      <c r="D145" s="5">
        <v>0.98399999999999999</v>
      </c>
      <c r="E145" s="6" t="s">
        <v>11</v>
      </c>
      <c r="F145" s="5">
        <v>0.253</v>
      </c>
      <c r="H145" s="53"/>
    </row>
    <row r="146" spans="2:8" ht="20.100000000000001" customHeight="1">
      <c r="B146" s="26" t="s">
        <v>12</v>
      </c>
      <c r="C146" s="21" t="s">
        <v>13</v>
      </c>
      <c r="D146" s="5">
        <v>0.58399999999999996</v>
      </c>
      <c r="E146" s="6" t="s">
        <v>14</v>
      </c>
      <c r="F146" s="5">
        <v>0.20300000000000001</v>
      </c>
      <c r="H146" s="53"/>
    </row>
    <row r="147" spans="2:8" ht="20.100000000000001" customHeight="1">
      <c r="B147" s="26" t="s">
        <v>15</v>
      </c>
      <c r="C147" s="21" t="s">
        <v>16</v>
      </c>
      <c r="D147" s="5">
        <v>0.315</v>
      </c>
      <c r="E147" s="6" t="s">
        <v>17</v>
      </c>
      <c r="F147" s="5">
        <v>0.16900000000000001</v>
      </c>
      <c r="H147" s="53"/>
    </row>
    <row r="148" spans="2:8" ht="20.100000000000001" customHeight="1">
      <c r="B148" s="26" t="s">
        <v>18</v>
      </c>
      <c r="C148" s="21" t="s">
        <v>19</v>
      </c>
      <c r="D148" s="5">
        <v>0.66500000000000004</v>
      </c>
      <c r="E148" s="6" t="s">
        <v>20</v>
      </c>
      <c r="F148" s="5">
        <v>0.25600000000000001</v>
      </c>
      <c r="H148" s="53"/>
    </row>
    <row r="149" spans="2:8" ht="20.100000000000001" customHeight="1">
      <c r="B149" s="26" t="s">
        <v>21</v>
      </c>
      <c r="C149" s="21" t="s">
        <v>22</v>
      </c>
      <c r="D149" s="5">
        <v>0.76100000000000001</v>
      </c>
      <c r="E149" s="6" t="s">
        <v>23</v>
      </c>
      <c r="F149" s="5">
        <v>0.25600000000000001</v>
      </c>
      <c r="H149" s="53"/>
    </row>
    <row r="150" spans="2:8" ht="20.100000000000001" customHeight="1">
      <c r="B150" s="26" t="s">
        <v>24</v>
      </c>
      <c r="C150" s="21" t="s">
        <v>25</v>
      </c>
      <c r="D150" s="5">
        <v>0.79700000000000004</v>
      </c>
      <c r="E150" s="6" t="s">
        <v>26</v>
      </c>
      <c r="F150" s="5">
        <v>0.25800000000000001</v>
      </c>
      <c r="H150" s="53"/>
    </row>
    <row r="151" spans="2:8" ht="20.100000000000001" customHeight="1">
      <c r="B151" s="26" t="s">
        <v>27</v>
      </c>
      <c r="C151" s="21" t="s">
        <v>28</v>
      </c>
      <c r="D151" s="5">
        <v>0.71799999999999997</v>
      </c>
      <c r="E151" s="6" t="s">
        <v>29</v>
      </c>
      <c r="F151" s="5">
        <v>0.252</v>
      </c>
      <c r="H151" s="53"/>
    </row>
    <row r="152" spans="2:8" ht="20.100000000000001" customHeight="1">
      <c r="B152" s="26" t="s">
        <v>30</v>
      </c>
      <c r="C152" s="21" t="s">
        <v>31</v>
      </c>
      <c r="D152" s="5">
        <v>0.7</v>
      </c>
      <c r="E152" s="6" t="s">
        <v>32</v>
      </c>
      <c r="F152" s="5">
        <v>0.24</v>
      </c>
      <c r="H152" s="53"/>
    </row>
    <row r="153" spans="2:8" ht="20.100000000000001" customHeight="1">
      <c r="B153" s="26" t="s">
        <v>33</v>
      </c>
      <c r="C153" s="21" t="s">
        <v>34</v>
      </c>
      <c r="D153" s="5">
        <v>0.69299999999999995</v>
      </c>
      <c r="E153" s="6" t="s">
        <v>35</v>
      </c>
      <c r="F153" s="5">
        <v>0.23200000000000001</v>
      </c>
      <c r="H153" s="53"/>
    </row>
    <row r="154" spans="2:8" ht="20.100000000000001" customHeight="1">
      <c r="B154" s="26" t="s">
        <v>36</v>
      </c>
      <c r="C154" s="21" t="s">
        <v>37</v>
      </c>
      <c r="D154" s="5">
        <v>0.69799999999999995</v>
      </c>
      <c r="E154" s="6" t="s">
        <v>38</v>
      </c>
      <c r="F154" s="5">
        <v>0.23</v>
      </c>
      <c r="H154" s="53"/>
    </row>
    <row r="155" spans="2:8" ht="20.100000000000001" customHeight="1">
      <c r="B155" s="26" t="s">
        <v>39</v>
      </c>
      <c r="C155" s="21" t="s">
        <v>40</v>
      </c>
      <c r="D155" s="5">
        <v>0.67700000000000005</v>
      </c>
      <c r="E155" s="6" t="s">
        <v>41</v>
      </c>
      <c r="F155" s="5">
        <v>0.222</v>
      </c>
      <c r="H155" s="53"/>
    </row>
    <row r="156" spans="2:8" ht="20.100000000000001" customHeight="1">
      <c r="B156" s="26" t="s">
        <v>42</v>
      </c>
      <c r="C156" s="21" t="s">
        <v>43</v>
      </c>
      <c r="D156" s="5">
        <v>0.68500000000000005</v>
      </c>
      <c r="E156" s="6" t="s">
        <v>44</v>
      </c>
      <c r="F156" s="5">
        <v>0.23699999999999999</v>
      </c>
      <c r="H156" s="53"/>
    </row>
    <row r="157" spans="2:8" ht="20.100000000000001" customHeight="1">
      <c r="B157" s="26" t="s">
        <v>45</v>
      </c>
      <c r="C157" s="21" t="s">
        <v>46</v>
      </c>
      <c r="D157" s="5">
        <v>0.68600000000000005</v>
      </c>
      <c r="E157" s="6" t="s">
        <v>47</v>
      </c>
      <c r="F157" s="5">
        <v>0.23699999999999999</v>
      </c>
      <c r="H157" s="53"/>
    </row>
    <row r="158" spans="2:8" ht="20.100000000000001" customHeight="1">
      <c r="B158" s="26" t="s">
        <v>48</v>
      </c>
      <c r="C158" s="21" t="s">
        <v>49</v>
      </c>
      <c r="D158" s="5">
        <v>0.69399999999999995</v>
      </c>
      <c r="E158" s="6" t="s">
        <v>50</v>
      </c>
      <c r="F158" s="5">
        <v>0.24399999999999999</v>
      </c>
      <c r="H158" s="53"/>
    </row>
    <row r="159" spans="2:8" ht="20.100000000000001" customHeight="1">
      <c r="B159" s="26" t="s">
        <v>51</v>
      </c>
      <c r="C159" s="21" t="s">
        <v>52</v>
      </c>
      <c r="D159" s="5">
        <v>0.73899999999999999</v>
      </c>
      <c r="E159" s="6" t="s">
        <v>53</v>
      </c>
      <c r="F159" s="5">
        <v>0.248</v>
      </c>
      <c r="H159" s="53"/>
    </row>
    <row r="160" spans="2:8" ht="20.100000000000001" customHeight="1">
      <c r="B160" s="26" t="s">
        <v>54</v>
      </c>
      <c r="C160" s="21" t="s">
        <v>55</v>
      </c>
      <c r="D160" s="5">
        <v>0.745</v>
      </c>
      <c r="E160" s="6" t="s">
        <v>56</v>
      </c>
      <c r="F160" s="5">
        <v>0.251</v>
      </c>
      <c r="H160" s="53"/>
    </row>
    <row r="161" spans="1:11" ht="20.100000000000001" customHeight="1">
      <c r="B161" s="26" t="s">
        <v>57</v>
      </c>
      <c r="C161" s="21" t="s">
        <v>58</v>
      </c>
      <c r="D161" s="5">
        <v>0.73199999999999998</v>
      </c>
      <c r="E161" s="6" t="s">
        <v>59</v>
      </c>
      <c r="F161" s="5">
        <v>0.24</v>
      </c>
      <c r="H161" s="53"/>
    </row>
    <row r="162" spans="1:11" ht="20.100000000000001" customHeight="1">
      <c r="B162" s="26" t="s">
        <v>60</v>
      </c>
      <c r="C162" s="21" t="s">
        <v>61</v>
      </c>
      <c r="D162" s="5">
        <v>0.81</v>
      </c>
      <c r="E162" s="6" t="s">
        <v>62</v>
      </c>
      <c r="F162" s="5">
        <v>0.24299999999999999</v>
      </c>
      <c r="H162" s="53"/>
    </row>
    <row r="163" spans="1:11" ht="20.100000000000001" customHeight="1">
      <c r="B163" s="26" t="s">
        <v>63</v>
      </c>
      <c r="C163" s="21" t="s">
        <v>64</v>
      </c>
      <c r="D163" s="5">
        <v>0.83499999999999996</v>
      </c>
      <c r="E163" s="6" t="s">
        <v>65</v>
      </c>
      <c r="F163" s="5">
        <v>0.248</v>
      </c>
      <c r="H163" s="53"/>
    </row>
    <row r="164" spans="1:11" ht="20.100000000000001" customHeight="1">
      <c r="B164" s="26" t="s">
        <v>66</v>
      </c>
      <c r="C164" s="21" t="s">
        <v>67</v>
      </c>
      <c r="D164" s="5">
        <v>0.81899999999999995</v>
      </c>
      <c r="E164" s="6" t="s">
        <v>68</v>
      </c>
      <c r="F164" s="5">
        <v>0.246</v>
      </c>
      <c r="H164" s="53"/>
    </row>
    <row r="165" spans="1:11" ht="20.100000000000001" customHeight="1">
      <c r="B165" s="26" t="s">
        <v>69</v>
      </c>
      <c r="C165" s="21" t="s">
        <v>70</v>
      </c>
      <c r="D165" s="5">
        <v>0.78800000000000003</v>
      </c>
      <c r="E165" s="6" t="s">
        <v>71</v>
      </c>
      <c r="F165" s="5">
        <v>0.248</v>
      </c>
      <c r="H165" s="53"/>
    </row>
    <row r="166" spans="1:11" ht="20.100000000000001" customHeight="1" thickBot="1">
      <c r="B166" s="27" t="s">
        <v>72</v>
      </c>
      <c r="C166" s="22" t="s">
        <v>73</v>
      </c>
      <c r="D166" s="7">
        <v>0.75</v>
      </c>
      <c r="E166" s="8" t="s">
        <v>74</v>
      </c>
      <c r="F166" s="7">
        <v>0.246</v>
      </c>
      <c r="H166" s="53"/>
      <c r="I166"/>
    </row>
    <row r="167" spans="1:11" ht="39.950000000000003" customHeight="1" thickBot="1">
      <c r="B167" s="28" t="s">
        <v>75</v>
      </c>
      <c r="C167" s="1" t="s">
        <v>77</v>
      </c>
      <c r="D167" s="29">
        <v>17.932000000000002</v>
      </c>
      <c r="E167" s="1" t="s">
        <v>78</v>
      </c>
      <c r="F167" s="30">
        <v>5.7790000000000017</v>
      </c>
      <c r="H167" s="36"/>
      <c r="I167" s="36"/>
      <c r="J167" s="36"/>
      <c r="K167" s="36"/>
    </row>
    <row r="168" spans="1:11" ht="39.950000000000003" customHeight="1">
      <c r="B168" s="35"/>
      <c r="C168" s="2"/>
      <c r="D168" s="36"/>
      <c r="E168" s="2"/>
      <c r="F168" s="36"/>
    </row>
    <row r="169" spans="1:11" ht="15.75">
      <c r="A169" s="71" t="s">
        <v>79</v>
      </c>
      <c r="B169" s="71"/>
      <c r="C169" s="71"/>
      <c r="D169" s="71"/>
      <c r="E169" s="71"/>
      <c r="F169" s="71"/>
      <c r="G169" s="71"/>
    </row>
    <row r="170" spans="1:11" ht="15.75">
      <c r="B170" s="9"/>
      <c r="C170" s="10" t="s">
        <v>80</v>
      </c>
      <c r="D170" s="12" t="s">
        <v>304</v>
      </c>
      <c r="E170" s="23" t="s">
        <v>125</v>
      </c>
      <c r="F170" s="9"/>
    </row>
    <row r="171" spans="1:11" ht="15.75">
      <c r="B171" s="9"/>
      <c r="C171" s="9"/>
      <c r="D171" s="14"/>
      <c r="E171" s="15"/>
      <c r="F171" s="9"/>
    </row>
    <row r="172" spans="1:11" ht="15.75" customHeight="1">
      <c r="B172" s="9"/>
      <c r="C172" s="10" t="s">
        <v>1</v>
      </c>
      <c r="D172" s="73" t="s">
        <v>231</v>
      </c>
      <c r="E172" s="73"/>
      <c r="F172" s="73"/>
    </row>
    <row r="173" spans="1:11" ht="16.5" thickBot="1">
      <c r="B173" s="9"/>
      <c r="C173" s="33"/>
      <c r="D173" s="49"/>
      <c r="E173" s="49"/>
      <c r="F173" s="49"/>
    </row>
    <row r="174" spans="1:11" ht="20.100000000000001" customHeight="1">
      <c r="B174" s="63" t="s">
        <v>2</v>
      </c>
      <c r="C174" s="65" t="s">
        <v>86</v>
      </c>
      <c r="D174" s="66"/>
      <c r="E174" s="66"/>
      <c r="F174" s="67"/>
    </row>
    <row r="175" spans="1:11" ht="20.100000000000001" customHeight="1" thickBot="1">
      <c r="B175" s="64"/>
      <c r="C175" s="68" t="s">
        <v>87</v>
      </c>
      <c r="D175" s="69"/>
      <c r="E175" s="68" t="s">
        <v>88</v>
      </c>
      <c r="F175" s="69"/>
      <c r="H175" s="55"/>
    </row>
    <row r="176" spans="1:11" ht="20.100000000000001" customHeight="1">
      <c r="B176" s="25" t="s">
        <v>3</v>
      </c>
      <c r="C176" s="20" t="s">
        <v>4</v>
      </c>
      <c r="D176" s="13">
        <v>1.5109999999999999</v>
      </c>
      <c r="E176" s="4" t="s">
        <v>5</v>
      </c>
      <c r="F176" s="13">
        <v>0.622</v>
      </c>
      <c r="H176" s="53"/>
    </row>
    <row r="177" spans="2:8" ht="20.100000000000001" customHeight="1">
      <c r="B177" s="26" t="s">
        <v>6</v>
      </c>
      <c r="C177" s="21" t="s">
        <v>7</v>
      </c>
      <c r="D177" s="5">
        <v>1.468</v>
      </c>
      <c r="E177" s="6" t="s">
        <v>8</v>
      </c>
      <c r="F177" s="5">
        <v>0.628</v>
      </c>
      <c r="H177" s="53"/>
    </row>
    <row r="178" spans="2:8" ht="20.100000000000001" customHeight="1">
      <c r="B178" s="26" t="s">
        <v>9</v>
      </c>
      <c r="C178" s="21" t="s">
        <v>10</v>
      </c>
      <c r="D178" s="5">
        <v>1.4359999999999999</v>
      </c>
      <c r="E178" s="6" t="s">
        <v>11</v>
      </c>
      <c r="F178" s="5">
        <v>0.61799999999999999</v>
      </c>
      <c r="H178" s="53"/>
    </row>
    <row r="179" spans="2:8" ht="20.100000000000001" customHeight="1">
      <c r="B179" s="26" t="s">
        <v>12</v>
      </c>
      <c r="C179" s="21" t="s">
        <v>13</v>
      </c>
      <c r="D179" s="5">
        <v>1.431</v>
      </c>
      <c r="E179" s="6" t="s">
        <v>14</v>
      </c>
      <c r="F179" s="5">
        <v>0.61499999999999999</v>
      </c>
      <c r="H179" s="53"/>
    </row>
    <row r="180" spans="2:8" ht="20.100000000000001" customHeight="1">
      <c r="B180" s="26" t="s">
        <v>15</v>
      </c>
      <c r="C180" s="21" t="s">
        <v>16</v>
      </c>
      <c r="D180" s="5">
        <v>1.4279999999999999</v>
      </c>
      <c r="E180" s="6" t="s">
        <v>17</v>
      </c>
      <c r="F180" s="5">
        <v>0.61699999999999999</v>
      </c>
      <c r="H180" s="53"/>
    </row>
    <row r="181" spans="2:8" ht="20.100000000000001" customHeight="1">
      <c r="B181" s="26" t="s">
        <v>18</v>
      </c>
      <c r="C181" s="21" t="s">
        <v>19</v>
      </c>
      <c r="D181" s="5">
        <v>1.548</v>
      </c>
      <c r="E181" s="6" t="s">
        <v>20</v>
      </c>
      <c r="F181" s="5">
        <v>0.61899999999999999</v>
      </c>
      <c r="H181" s="53"/>
    </row>
    <row r="182" spans="2:8" ht="20.100000000000001" customHeight="1">
      <c r="B182" s="26" t="s">
        <v>21</v>
      </c>
      <c r="C182" s="21" t="s">
        <v>22</v>
      </c>
      <c r="D182" s="5">
        <v>1.976</v>
      </c>
      <c r="E182" s="6" t="s">
        <v>23</v>
      </c>
      <c r="F182" s="5">
        <v>0.74099999999999999</v>
      </c>
      <c r="H182" s="53"/>
    </row>
    <row r="183" spans="2:8" ht="20.100000000000001" customHeight="1">
      <c r="B183" s="26" t="s">
        <v>24</v>
      </c>
      <c r="C183" s="21" t="s">
        <v>25</v>
      </c>
      <c r="D183" s="5">
        <v>2.1019999999999999</v>
      </c>
      <c r="E183" s="6" t="s">
        <v>26</v>
      </c>
      <c r="F183" s="5">
        <v>0.71199999999999997</v>
      </c>
      <c r="H183" s="53"/>
    </row>
    <row r="184" spans="2:8" ht="20.100000000000001" customHeight="1">
      <c r="B184" s="26" t="s">
        <v>27</v>
      </c>
      <c r="C184" s="21" t="s">
        <v>28</v>
      </c>
      <c r="D184" s="5">
        <v>2.4</v>
      </c>
      <c r="E184" s="6" t="s">
        <v>29</v>
      </c>
      <c r="F184" s="5">
        <v>0.751</v>
      </c>
      <c r="H184" s="53"/>
    </row>
    <row r="185" spans="2:8" ht="20.100000000000001" customHeight="1">
      <c r="B185" s="26" t="s">
        <v>30</v>
      </c>
      <c r="C185" s="21" t="s">
        <v>31</v>
      </c>
      <c r="D185" s="5">
        <v>2.609</v>
      </c>
      <c r="E185" s="6" t="s">
        <v>32</v>
      </c>
      <c r="F185" s="5">
        <v>0.79200000000000004</v>
      </c>
      <c r="H185" s="53"/>
    </row>
    <row r="186" spans="2:8" ht="20.100000000000001" customHeight="1">
      <c r="B186" s="26" t="s">
        <v>33</v>
      </c>
      <c r="C186" s="21" t="s">
        <v>34</v>
      </c>
      <c r="D186" s="5">
        <v>2.5819999999999999</v>
      </c>
      <c r="E186" s="6" t="s">
        <v>35</v>
      </c>
      <c r="F186" s="5">
        <v>0.77800000000000002</v>
      </c>
      <c r="H186" s="53"/>
    </row>
    <row r="187" spans="2:8" ht="20.100000000000001" customHeight="1">
      <c r="B187" s="26" t="s">
        <v>36</v>
      </c>
      <c r="C187" s="21" t="s">
        <v>37</v>
      </c>
      <c r="D187" s="5">
        <v>2.613</v>
      </c>
      <c r="E187" s="6" t="s">
        <v>38</v>
      </c>
      <c r="F187" s="5">
        <v>0.78600000000000003</v>
      </c>
      <c r="H187" s="53"/>
    </row>
    <row r="188" spans="2:8" ht="20.100000000000001" customHeight="1">
      <c r="B188" s="26" t="s">
        <v>39</v>
      </c>
      <c r="C188" s="21" t="s">
        <v>40</v>
      </c>
      <c r="D188" s="5">
        <v>2.6419999999999999</v>
      </c>
      <c r="E188" s="6" t="s">
        <v>41</v>
      </c>
      <c r="F188" s="5">
        <v>0.79800000000000004</v>
      </c>
      <c r="H188" s="53"/>
    </row>
    <row r="189" spans="2:8" ht="20.100000000000001" customHeight="1">
      <c r="B189" s="26" t="s">
        <v>42</v>
      </c>
      <c r="C189" s="21" t="s">
        <v>43</v>
      </c>
      <c r="D189" s="5">
        <v>2.56</v>
      </c>
      <c r="E189" s="6" t="s">
        <v>44</v>
      </c>
      <c r="F189" s="5">
        <v>0.76400000000000001</v>
      </c>
      <c r="H189" s="53"/>
    </row>
    <row r="190" spans="2:8" ht="20.100000000000001" customHeight="1">
      <c r="B190" s="26" t="s">
        <v>45</v>
      </c>
      <c r="C190" s="21" t="s">
        <v>46</v>
      </c>
      <c r="D190" s="5">
        <v>2.6190000000000002</v>
      </c>
      <c r="E190" s="6" t="s">
        <v>47</v>
      </c>
      <c r="F190" s="5">
        <v>0.8</v>
      </c>
      <c r="H190" s="53"/>
    </row>
    <row r="191" spans="2:8" ht="20.100000000000001" customHeight="1">
      <c r="B191" s="26" t="s">
        <v>48</v>
      </c>
      <c r="C191" s="21" t="s">
        <v>49</v>
      </c>
      <c r="D191" s="5">
        <v>2.6059999999999999</v>
      </c>
      <c r="E191" s="6" t="s">
        <v>50</v>
      </c>
      <c r="F191" s="5">
        <v>0.79600000000000004</v>
      </c>
      <c r="H191" s="53"/>
    </row>
    <row r="192" spans="2:8" ht="20.100000000000001" customHeight="1">
      <c r="B192" s="26" t="s">
        <v>51</v>
      </c>
      <c r="C192" s="21" t="s">
        <v>52</v>
      </c>
      <c r="D192" s="5">
        <v>2.66</v>
      </c>
      <c r="E192" s="6" t="s">
        <v>53</v>
      </c>
      <c r="F192" s="5">
        <v>0.75700000000000001</v>
      </c>
      <c r="H192" s="53"/>
    </row>
    <row r="193" spans="1:11" ht="20.100000000000001" customHeight="1">
      <c r="B193" s="26" t="s">
        <v>54</v>
      </c>
      <c r="C193" s="21" t="s">
        <v>55</v>
      </c>
      <c r="D193" s="5">
        <v>2.6160000000000001</v>
      </c>
      <c r="E193" s="6" t="s">
        <v>56</v>
      </c>
      <c r="F193" s="5">
        <v>0.751</v>
      </c>
      <c r="H193" s="53"/>
    </row>
    <row r="194" spans="1:11" ht="20.100000000000001" customHeight="1">
      <c r="B194" s="26" t="s">
        <v>57</v>
      </c>
      <c r="C194" s="21" t="s">
        <v>58</v>
      </c>
      <c r="D194" s="5">
        <v>2.5059999999999998</v>
      </c>
      <c r="E194" s="6" t="s">
        <v>59</v>
      </c>
      <c r="F194" s="5">
        <v>0.73499999999999999</v>
      </c>
      <c r="H194" s="53"/>
    </row>
    <row r="195" spans="1:11" ht="20.100000000000001" customHeight="1">
      <c r="B195" s="26" t="s">
        <v>60</v>
      </c>
      <c r="C195" s="21" t="s">
        <v>61</v>
      </c>
      <c r="D195" s="5">
        <v>2.4550000000000001</v>
      </c>
      <c r="E195" s="6" t="s">
        <v>62</v>
      </c>
      <c r="F195" s="5">
        <v>0.752</v>
      </c>
      <c r="H195" s="53"/>
    </row>
    <row r="196" spans="1:11" ht="20.100000000000001" customHeight="1">
      <c r="B196" s="26" t="s">
        <v>63</v>
      </c>
      <c r="C196" s="21" t="s">
        <v>64</v>
      </c>
      <c r="D196" s="5">
        <v>2.3620000000000001</v>
      </c>
      <c r="E196" s="6" t="s">
        <v>65</v>
      </c>
      <c r="F196" s="5">
        <v>0.73899999999999999</v>
      </c>
      <c r="H196" s="53"/>
    </row>
    <row r="197" spans="1:11" ht="20.100000000000001" customHeight="1">
      <c r="B197" s="26" t="s">
        <v>66</v>
      </c>
      <c r="C197" s="21" t="s">
        <v>67</v>
      </c>
      <c r="D197" s="5">
        <v>2.1459999999999999</v>
      </c>
      <c r="E197" s="6" t="s">
        <v>68</v>
      </c>
      <c r="F197" s="5">
        <v>0.70899999999999996</v>
      </c>
      <c r="H197" s="53"/>
    </row>
    <row r="198" spans="1:11" ht="20.100000000000001" customHeight="1">
      <c r="B198" s="26" t="s">
        <v>69</v>
      </c>
      <c r="C198" s="21" t="s">
        <v>70</v>
      </c>
      <c r="D198" s="5">
        <v>2.0230000000000001</v>
      </c>
      <c r="E198" s="6" t="s">
        <v>71</v>
      </c>
      <c r="F198" s="5">
        <v>0.70399999999999996</v>
      </c>
      <c r="H198" s="53"/>
    </row>
    <row r="199" spans="1:11" ht="20.100000000000001" customHeight="1" thickBot="1">
      <c r="B199" s="27" t="s">
        <v>72</v>
      </c>
      <c r="C199" s="22" t="s">
        <v>73</v>
      </c>
      <c r="D199" s="7">
        <v>1.8939999999999999</v>
      </c>
      <c r="E199" s="8" t="s">
        <v>74</v>
      </c>
      <c r="F199" s="7">
        <v>0.69699999999999995</v>
      </c>
      <c r="H199" s="53"/>
    </row>
    <row r="200" spans="1:11" ht="39.950000000000003" customHeight="1" thickBot="1">
      <c r="B200" s="28" t="s">
        <v>75</v>
      </c>
      <c r="C200" s="1" t="s">
        <v>77</v>
      </c>
      <c r="D200" s="29">
        <v>52.193000000000005</v>
      </c>
      <c r="E200" s="3" t="s">
        <v>78</v>
      </c>
      <c r="F200" s="37">
        <v>17.280999999999995</v>
      </c>
      <c r="H200" s="36"/>
      <c r="I200" s="36"/>
      <c r="J200" s="36"/>
      <c r="K200" s="36"/>
    </row>
    <row r="201" spans="1:11" ht="39.950000000000003" customHeight="1">
      <c r="B201" s="35"/>
      <c r="C201" s="2"/>
      <c r="D201" s="36"/>
      <c r="E201" s="2"/>
      <c r="F201" s="36"/>
    </row>
    <row r="202" spans="1:11" ht="15.75">
      <c r="A202" s="71" t="s">
        <v>79</v>
      </c>
      <c r="B202" s="71"/>
      <c r="C202" s="71"/>
      <c r="D202" s="71"/>
      <c r="E202" s="71"/>
      <c r="F202" s="71"/>
      <c r="G202" s="71"/>
    </row>
    <row r="203" spans="1:11" ht="15.75">
      <c r="B203" s="9"/>
      <c r="C203" s="10" t="s">
        <v>80</v>
      </c>
      <c r="D203" s="12" t="s">
        <v>304</v>
      </c>
      <c r="E203" s="23" t="s">
        <v>125</v>
      </c>
      <c r="F203" s="9"/>
    </row>
    <row r="204" spans="1:11" ht="15.75">
      <c r="B204" s="9"/>
      <c r="C204" s="9"/>
      <c r="D204" s="14"/>
      <c r="E204" s="15"/>
      <c r="F204" s="9"/>
    </row>
    <row r="205" spans="1:11" ht="15.75" customHeight="1">
      <c r="B205" s="9"/>
      <c r="C205" s="10" t="s">
        <v>1</v>
      </c>
      <c r="D205" s="73" t="s">
        <v>232</v>
      </c>
      <c r="E205" s="73"/>
      <c r="F205" s="73"/>
    </row>
    <row r="206" spans="1:11" ht="16.5" thickBot="1">
      <c r="B206" s="9"/>
      <c r="C206" s="33"/>
      <c r="D206" s="49"/>
      <c r="E206" s="49"/>
      <c r="F206" s="49"/>
    </row>
    <row r="207" spans="1:11" ht="20.100000000000001" customHeight="1">
      <c r="B207" s="63" t="s">
        <v>2</v>
      </c>
      <c r="C207" s="65" t="s">
        <v>86</v>
      </c>
      <c r="D207" s="66"/>
      <c r="E207" s="66"/>
      <c r="F207" s="67"/>
    </row>
    <row r="208" spans="1:11" ht="20.100000000000001" customHeight="1" thickBot="1">
      <c r="B208" s="64"/>
      <c r="C208" s="68" t="s">
        <v>87</v>
      </c>
      <c r="D208" s="69"/>
      <c r="E208" s="68" t="s">
        <v>88</v>
      </c>
      <c r="F208" s="69"/>
      <c r="H208" s="55"/>
    </row>
    <row r="209" spans="2:8" ht="20.100000000000001" customHeight="1">
      <c r="B209" s="25" t="s">
        <v>3</v>
      </c>
      <c r="C209" s="20" t="s">
        <v>4</v>
      </c>
      <c r="D209" s="16">
        <v>3.3220000000000001</v>
      </c>
      <c r="E209" s="20" t="s">
        <v>5</v>
      </c>
      <c r="F209" s="13">
        <v>0.88700000000000001</v>
      </c>
      <c r="H209" s="53"/>
    </row>
    <row r="210" spans="2:8" ht="20.100000000000001" customHeight="1">
      <c r="B210" s="26" t="s">
        <v>6</v>
      </c>
      <c r="C210" s="21" t="s">
        <v>7</v>
      </c>
      <c r="D210" s="17">
        <v>3.1339999999999999</v>
      </c>
      <c r="E210" s="21" t="s">
        <v>8</v>
      </c>
      <c r="F210" s="5">
        <v>0.84199999999999997</v>
      </c>
      <c r="H210" s="53"/>
    </row>
    <row r="211" spans="2:8" ht="20.100000000000001" customHeight="1">
      <c r="B211" s="26" t="s">
        <v>9</v>
      </c>
      <c r="C211" s="21" t="s">
        <v>10</v>
      </c>
      <c r="D211" s="17">
        <v>3.0640000000000001</v>
      </c>
      <c r="E211" s="21" t="s">
        <v>11</v>
      </c>
      <c r="F211" s="5">
        <v>0.84099999999999997</v>
      </c>
      <c r="H211" s="53"/>
    </row>
    <row r="212" spans="2:8" ht="20.100000000000001" customHeight="1">
      <c r="B212" s="26" t="s">
        <v>12</v>
      </c>
      <c r="C212" s="21" t="s">
        <v>13</v>
      </c>
      <c r="D212" s="17">
        <v>3.1160000000000001</v>
      </c>
      <c r="E212" s="21" t="s">
        <v>14</v>
      </c>
      <c r="F212" s="5">
        <v>0.85799999999999998</v>
      </c>
      <c r="H212" s="53"/>
    </row>
    <row r="213" spans="2:8" ht="20.100000000000001" customHeight="1">
      <c r="B213" s="26" t="s">
        <v>15</v>
      </c>
      <c r="C213" s="21" t="s">
        <v>16</v>
      </c>
      <c r="D213" s="17">
        <v>3.101</v>
      </c>
      <c r="E213" s="21" t="s">
        <v>17</v>
      </c>
      <c r="F213" s="5">
        <v>0.85599999999999998</v>
      </c>
      <c r="H213" s="53"/>
    </row>
    <row r="214" spans="2:8" ht="20.100000000000001" customHeight="1">
      <c r="B214" s="26" t="s">
        <v>18</v>
      </c>
      <c r="C214" s="21" t="s">
        <v>19</v>
      </c>
      <c r="D214" s="17">
        <v>3.1840000000000002</v>
      </c>
      <c r="E214" s="21" t="s">
        <v>20</v>
      </c>
      <c r="F214" s="5">
        <v>0.83899999999999997</v>
      </c>
      <c r="H214" s="53"/>
    </row>
    <row r="215" spans="2:8" ht="20.100000000000001" customHeight="1">
      <c r="B215" s="26" t="s">
        <v>21</v>
      </c>
      <c r="C215" s="21" t="s">
        <v>22</v>
      </c>
      <c r="D215" s="17">
        <v>3.4729999999999999</v>
      </c>
      <c r="E215" s="21" t="s">
        <v>23</v>
      </c>
      <c r="F215" s="5">
        <v>0.84099999999999997</v>
      </c>
      <c r="H215" s="53"/>
    </row>
    <row r="216" spans="2:8" ht="20.100000000000001" customHeight="1">
      <c r="B216" s="26" t="s">
        <v>24</v>
      </c>
      <c r="C216" s="21" t="s">
        <v>25</v>
      </c>
      <c r="D216" s="17">
        <v>3.9140000000000001</v>
      </c>
      <c r="E216" s="21" t="s">
        <v>26</v>
      </c>
      <c r="F216" s="5">
        <v>0.96</v>
      </c>
      <c r="H216" s="53"/>
    </row>
    <row r="217" spans="2:8" ht="20.100000000000001" customHeight="1">
      <c r="B217" s="26" t="s">
        <v>27</v>
      </c>
      <c r="C217" s="21" t="s">
        <v>28</v>
      </c>
      <c r="D217" s="17">
        <v>4.0629999999999997</v>
      </c>
      <c r="E217" s="21" t="s">
        <v>29</v>
      </c>
      <c r="F217" s="5">
        <v>1.026</v>
      </c>
      <c r="H217" s="53"/>
    </row>
    <row r="218" spans="2:8" ht="20.100000000000001" customHeight="1">
      <c r="B218" s="26" t="s">
        <v>30</v>
      </c>
      <c r="C218" s="21" t="s">
        <v>31</v>
      </c>
      <c r="D218" s="17">
        <v>4.0810000000000004</v>
      </c>
      <c r="E218" s="21" t="s">
        <v>32</v>
      </c>
      <c r="F218" s="5">
        <v>1.0549999999999999</v>
      </c>
      <c r="H218" s="53"/>
    </row>
    <row r="219" spans="2:8" ht="20.100000000000001" customHeight="1">
      <c r="B219" s="26" t="s">
        <v>33</v>
      </c>
      <c r="C219" s="21" t="s">
        <v>34</v>
      </c>
      <c r="D219" s="17">
        <v>4.1310000000000002</v>
      </c>
      <c r="E219" s="21" t="s">
        <v>35</v>
      </c>
      <c r="F219" s="5">
        <v>1.042</v>
      </c>
      <c r="H219" s="53"/>
    </row>
    <row r="220" spans="2:8" ht="20.100000000000001" customHeight="1">
      <c r="B220" s="26" t="s">
        <v>36</v>
      </c>
      <c r="C220" s="21" t="s">
        <v>37</v>
      </c>
      <c r="D220" s="17">
        <v>3.9910000000000001</v>
      </c>
      <c r="E220" s="21" t="s">
        <v>38</v>
      </c>
      <c r="F220" s="5">
        <v>1.0349999999999999</v>
      </c>
      <c r="H220" s="53"/>
    </row>
    <row r="221" spans="2:8" ht="20.100000000000001" customHeight="1">
      <c r="B221" s="26" t="s">
        <v>39</v>
      </c>
      <c r="C221" s="21" t="s">
        <v>40</v>
      </c>
      <c r="D221" s="17">
        <v>3.9140000000000001</v>
      </c>
      <c r="E221" s="21" t="s">
        <v>41</v>
      </c>
      <c r="F221" s="5">
        <v>1.0409999999999999</v>
      </c>
      <c r="H221" s="53"/>
    </row>
    <row r="222" spans="2:8" ht="20.100000000000001" customHeight="1">
      <c r="B222" s="26" t="s">
        <v>42</v>
      </c>
      <c r="C222" s="21" t="s">
        <v>43</v>
      </c>
      <c r="D222" s="17">
        <v>3.919</v>
      </c>
      <c r="E222" s="21" t="s">
        <v>44</v>
      </c>
      <c r="F222" s="5">
        <v>1.042</v>
      </c>
      <c r="H222" s="53"/>
    </row>
    <row r="223" spans="2:8" ht="20.100000000000001" customHeight="1">
      <c r="B223" s="26" t="s">
        <v>45</v>
      </c>
      <c r="C223" s="21" t="s">
        <v>46</v>
      </c>
      <c r="D223" s="17">
        <v>3.96</v>
      </c>
      <c r="E223" s="21" t="s">
        <v>47</v>
      </c>
      <c r="F223" s="5">
        <v>1.0249999999999999</v>
      </c>
      <c r="H223" s="53"/>
    </row>
    <row r="224" spans="2:8" ht="20.100000000000001" customHeight="1">
      <c r="B224" s="26" t="s">
        <v>48</v>
      </c>
      <c r="C224" s="21" t="s">
        <v>49</v>
      </c>
      <c r="D224" s="17">
        <v>3.988</v>
      </c>
      <c r="E224" s="21" t="s">
        <v>50</v>
      </c>
      <c r="F224" s="5">
        <v>1.0589999999999999</v>
      </c>
      <c r="H224" s="53"/>
    </row>
    <row r="225" spans="1:11" ht="20.100000000000001" customHeight="1">
      <c r="B225" s="26" t="s">
        <v>51</v>
      </c>
      <c r="C225" s="21" t="s">
        <v>52</v>
      </c>
      <c r="D225" s="17">
        <v>4.0149999999999997</v>
      </c>
      <c r="E225" s="21" t="s">
        <v>53</v>
      </c>
      <c r="F225" s="5">
        <v>0.997</v>
      </c>
      <c r="H225" s="53"/>
    </row>
    <row r="226" spans="1:11" ht="20.100000000000001" customHeight="1">
      <c r="B226" s="26" t="s">
        <v>54</v>
      </c>
      <c r="C226" s="21" t="s">
        <v>55</v>
      </c>
      <c r="D226" s="17">
        <v>3.9489999999999998</v>
      </c>
      <c r="E226" s="21" t="s">
        <v>56</v>
      </c>
      <c r="F226" s="5">
        <v>1.0069999999999999</v>
      </c>
      <c r="H226" s="53"/>
    </row>
    <row r="227" spans="1:11" ht="20.100000000000001" customHeight="1">
      <c r="B227" s="26" t="s">
        <v>57</v>
      </c>
      <c r="C227" s="21" t="s">
        <v>58</v>
      </c>
      <c r="D227" s="17">
        <v>3.8210000000000002</v>
      </c>
      <c r="E227" s="21" t="s">
        <v>59</v>
      </c>
      <c r="F227" s="5">
        <v>0.90500000000000003</v>
      </c>
      <c r="H227" s="53"/>
    </row>
    <row r="228" spans="1:11" ht="20.100000000000001" customHeight="1">
      <c r="B228" s="26" t="s">
        <v>60</v>
      </c>
      <c r="C228" s="21" t="s">
        <v>61</v>
      </c>
      <c r="D228" s="17">
        <v>3.758</v>
      </c>
      <c r="E228" s="21" t="s">
        <v>62</v>
      </c>
      <c r="F228" s="5">
        <v>0.86</v>
      </c>
      <c r="H228" s="53"/>
    </row>
    <row r="229" spans="1:11" ht="20.100000000000001" customHeight="1">
      <c r="B229" s="26" t="s">
        <v>63</v>
      </c>
      <c r="C229" s="21" t="s">
        <v>64</v>
      </c>
      <c r="D229" s="17">
        <v>3.6379999999999999</v>
      </c>
      <c r="E229" s="21" t="s">
        <v>65</v>
      </c>
      <c r="F229" s="5">
        <v>0.85799999999999998</v>
      </c>
      <c r="H229" s="53"/>
    </row>
    <row r="230" spans="1:11" ht="20.100000000000001" customHeight="1">
      <c r="B230" s="26" t="s">
        <v>66</v>
      </c>
      <c r="C230" s="21" t="s">
        <v>67</v>
      </c>
      <c r="D230" s="17">
        <v>3.5619999999999998</v>
      </c>
      <c r="E230" s="21" t="s">
        <v>68</v>
      </c>
      <c r="F230" s="5">
        <v>0.872</v>
      </c>
      <c r="H230" s="53"/>
    </row>
    <row r="231" spans="1:11" ht="20.100000000000001" customHeight="1">
      <c r="B231" s="26" t="s">
        <v>69</v>
      </c>
      <c r="C231" s="21" t="s">
        <v>70</v>
      </c>
      <c r="D231" s="17">
        <v>3.3759999999999999</v>
      </c>
      <c r="E231" s="21" t="s">
        <v>71</v>
      </c>
      <c r="F231" s="5">
        <v>0.84399999999999997</v>
      </c>
      <c r="H231" s="53"/>
    </row>
    <row r="232" spans="1:11" ht="20.100000000000001" customHeight="1" thickBot="1">
      <c r="B232" s="27" t="s">
        <v>72</v>
      </c>
      <c r="C232" s="22" t="s">
        <v>73</v>
      </c>
      <c r="D232" s="18">
        <v>3.169</v>
      </c>
      <c r="E232" s="22" t="s">
        <v>74</v>
      </c>
      <c r="F232" s="7">
        <v>0.82</v>
      </c>
      <c r="H232" s="53"/>
    </row>
    <row r="233" spans="1:11" ht="39.950000000000003" customHeight="1" thickBot="1">
      <c r="B233" s="28" t="s">
        <v>75</v>
      </c>
      <c r="C233" s="1" t="s">
        <v>77</v>
      </c>
      <c r="D233" s="29">
        <v>87.643000000000001</v>
      </c>
      <c r="E233" s="3" t="s">
        <v>78</v>
      </c>
      <c r="F233" s="37">
        <v>22.412000000000006</v>
      </c>
      <c r="H233" s="36"/>
      <c r="I233" s="36"/>
      <c r="J233" s="36"/>
      <c r="K233" s="36"/>
    </row>
    <row r="234" spans="1:11" ht="39.950000000000003" customHeight="1">
      <c r="B234" s="35"/>
      <c r="C234" s="2"/>
      <c r="D234" s="36"/>
      <c r="E234" s="2"/>
      <c r="F234" s="36"/>
    </row>
    <row r="235" spans="1:11" ht="15.75">
      <c r="A235" s="71" t="s">
        <v>79</v>
      </c>
      <c r="B235" s="71"/>
      <c r="C235" s="71"/>
      <c r="D235" s="71"/>
      <c r="E235" s="71"/>
      <c r="F235" s="71"/>
      <c r="G235" s="71"/>
    </row>
    <row r="236" spans="1:11" ht="15.75">
      <c r="B236" s="9"/>
      <c r="C236" s="10" t="s">
        <v>80</v>
      </c>
      <c r="D236" s="12" t="s">
        <v>304</v>
      </c>
      <c r="E236" s="23" t="s">
        <v>125</v>
      </c>
      <c r="F236" s="9"/>
    </row>
    <row r="237" spans="1:11" ht="15.75">
      <c r="B237" s="9"/>
      <c r="C237" s="9"/>
      <c r="D237" s="14"/>
      <c r="E237" s="15"/>
      <c r="F237" s="9"/>
    </row>
    <row r="238" spans="1:11" ht="15.75" customHeight="1">
      <c r="B238" s="9"/>
      <c r="C238" s="10" t="s">
        <v>1</v>
      </c>
      <c r="D238" s="73" t="s">
        <v>233</v>
      </c>
      <c r="E238" s="73"/>
      <c r="F238" s="73"/>
    </row>
    <row r="239" spans="1:11" ht="16.5" thickBot="1">
      <c r="B239" s="9"/>
      <c r="C239" s="33"/>
      <c r="D239" s="49"/>
      <c r="E239" s="49"/>
      <c r="F239" s="49"/>
    </row>
    <row r="240" spans="1:11" ht="20.100000000000001" customHeight="1">
      <c r="B240" s="63" t="s">
        <v>2</v>
      </c>
      <c r="C240" s="65" t="s">
        <v>86</v>
      </c>
      <c r="D240" s="66"/>
      <c r="E240" s="66"/>
      <c r="F240" s="67"/>
    </row>
    <row r="241" spans="2:8" ht="20.100000000000001" customHeight="1" thickBot="1">
      <c r="B241" s="64"/>
      <c r="C241" s="68" t="s">
        <v>87</v>
      </c>
      <c r="D241" s="69"/>
      <c r="E241" s="68" t="s">
        <v>88</v>
      </c>
      <c r="F241" s="69"/>
      <c r="H241" s="55"/>
    </row>
    <row r="242" spans="2:8" ht="20.100000000000001" customHeight="1">
      <c r="B242" s="25" t="s">
        <v>3</v>
      </c>
      <c r="C242" s="20" t="s">
        <v>4</v>
      </c>
      <c r="D242" s="13">
        <v>0.57299999999999995</v>
      </c>
      <c r="E242" s="4" t="s">
        <v>5</v>
      </c>
      <c r="F242" s="13">
        <v>0.33100000000000002</v>
      </c>
      <c r="H242" s="53"/>
    </row>
    <row r="243" spans="2:8" ht="20.100000000000001" customHeight="1">
      <c r="B243" s="26" t="s">
        <v>6</v>
      </c>
      <c r="C243" s="21" t="s">
        <v>7</v>
      </c>
      <c r="D243" s="5">
        <v>0.56999999999999995</v>
      </c>
      <c r="E243" s="6" t="s">
        <v>8</v>
      </c>
      <c r="F243" s="5">
        <v>0.33100000000000002</v>
      </c>
      <c r="H243" s="53"/>
    </row>
    <row r="244" spans="2:8" ht="20.100000000000001" customHeight="1">
      <c r="B244" s="26" t="s">
        <v>9</v>
      </c>
      <c r="C244" s="21" t="s">
        <v>10</v>
      </c>
      <c r="D244" s="5">
        <v>0.57099999999999995</v>
      </c>
      <c r="E244" s="6" t="s">
        <v>11</v>
      </c>
      <c r="F244" s="5">
        <v>0.33200000000000002</v>
      </c>
      <c r="H244" s="53"/>
    </row>
    <row r="245" spans="2:8" ht="20.100000000000001" customHeight="1">
      <c r="B245" s="26" t="s">
        <v>12</v>
      </c>
      <c r="C245" s="21" t="s">
        <v>13</v>
      </c>
      <c r="D245" s="5">
        <v>0.57199999999999995</v>
      </c>
      <c r="E245" s="6" t="s">
        <v>14</v>
      </c>
      <c r="F245" s="5">
        <v>0.33300000000000002</v>
      </c>
      <c r="H245" s="53"/>
    </row>
    <row r="246" spans="2:8" ht="20.100000000000001" customHeight="1">
      <c r="B246" s="26" t="s">
        <v>15</v>
      </c>
      <c r="C246" s="21" t="s">
        <v>16</v>
      </c>
      <c r="D246" s="5">
        <v>0.57299999999999995</v>
      </c>
      <c r="E246" s="6" t="s">
        <v>17</v>
      </c>
      <c r="F246" s="5">
        <v>0.33200000000000002</v>
      </c>
      <c r="H246" s="53"/>
    </row>
    <row r="247" spans="2:8" ht="20.100000000000001" customHeight="1">
      <c r="B247" s="26" t="s">
        <v>18</v>
      </c>
      <c r="C247" s="21" t="s">
        <v>19</v>
      </c>
      <c r="D247" s="5">
        <v>0.57299999999999995</v>
      </c>
      <c r="E247" s="6" t="s">
        <v>20</v>
      </c>
      <c r="F247" s="5">
        <v>0.33100000000000002</v>
      </c>
      <c r="H247" s="53"/>
    </row>
    <row r="248" spans="2:8" ht="20.100000000000001" customHeight="1">
      <c r="B248" s="26" t="s">
        <v>21</v>
      </c>
      <c r="C248" s="21" t="s">
        <v>22</v>
      </c>
      <c r="D248" s="5">
        <v>0.57399999999999995</v>
      </c>
      <c r="E248" s="6" t="s">
        <v>23</v>
      </c>
      <c r="F248" s="5">
        <v>0.33100000000000002</v>
      </c>
      <c r="H248" s="53"/>
    </row>
    <row r="249" spans="2:8" ht="20.100000000000001" customHeight="1">
      <c r="B249" s="26" t="s">
        <v>24</v>
      </c>
      <c r="C249" s="21" t="s">
        <v>25</v>
      </c>
      <c r="D249" s="5">
        <v>0.57499999999999996</v>
      </c>
      <c r="E249" s="6" t="s">
        <v>26</v>
      </c>
      <c r="F249" s="5">
        <v>0.32700000000000001</v>
      </c>
      <c r="H249" s="53"/>
    </row>
    <row r="250" spans="2:8" ht="20.100000000000001" customHeight="1">
      <c r="B250" s="26" t="s">
        <v>27</v>
      </c>
      <c r="C250" s="21" t="s">
        <v>28</v>
      </c>
      <c r="D250" s="5">
        <v>0.56899999999999995</v>
      </c>
      <c r="E250" s="6" t="s">
        <v>29</v>
      </c>
      <c r="F250" s="5">
        <v>0.32</v>
      </c>
      <c r="H250" s="53"/>
    </row>
    <row r="251" spans="2:8" ht="20.100000000000001" customHeight="1">
      <c r="B251" s="26" t="s">
        <v>30</v>
      </c>
      <c r="C251" s="21" t="s">
        <v>31</v>
      </c>
      <c r="D251" s="5">
        <v>0.55500000000000005</v>
      </c>
      <c r="E251" s="6" t="s">
        <v>32</v>
      </c>
      <c r="F251" s="5">
        <v>0.313</v>
      </c>
      <c r="H251" s="53"/>
    </row>
    <row r="252" spans="2:8" ht="20.100000000000001" customHeight="1">
      <c r="B252" s="26" t="s">
        <v>33</v>
      </c>
      <c r="C252" s="21" t="s">
        <v>34</v>
      </c>
      <c r="D252" s="5">
        <v>0.53900000000000003</v>
      </c>
      <c r="E252" s="6" t="s">
        <v>35</v>
      </c>
      <c r="F252" s="5">
        <v>0.30499999999999999</v>
      </c>
      <c r="H252" s="53"/>
    </row>
    <row r="253" spans="2:8" ht="20.100000000000001" customHeight="1">
      <c r="B253" s="26" t="s">
        <v>36</v>
      </c>
      <c r="C253" s="21" t="s">
        <v>37</v>
      </c>
      <c r="D253" s="5">
        <v>0.55600000000000005</v>
      </c>
      <c r="E253" s="6" t="s">
        <v>38</v>
      </c>
      <c r="F253" s="5">
        <v>0.312</v>
      </c>
      <c r="H253" s="53"/>
    </row>
    <row r="254" spans="2:8" ht="20.100000000000001" customHeight="1">
      <c r="B254" s="26" t="s">
        <v>39</v>
      </c>
      <c r="C254" s="21" t="s">
        <v>40</v>
      </c>
      <c r="D254" s="5">
        <v>0.55400000000000005</v>
      </c>
      <c r="E254" s="6" t="s">
        <v>41</v>
      </c>
      <c r="F254" s="5">
        <v>0.313</v>
      </c>
      <c r="H254" s="53"/>
    </row>
    <row r="255" spans="2:8" ht="20.100000000000001" customHeight="1">
      <c r="B255" s="26" t="s">
        <v>42</v>
      </c>
      <c r="C255" s="21" t="s">
        <v>43</v>
      </c>
      <c r="D255" s="5">
        <v>0.54800000000000004</v>
      </c>
      <c r="E255" s="6" t="s">
        <v>44</v>
      </c>
      <c r="F255" s="5">
        <v>0.309</v>
      </c>
      <c r="H255" s="53"/>
    </row>
    <row r="256" spans="2:8" ht="20.100000000000001" customHeight="1">
      <c r="B256" s="26" t="s">
        <v>45</v>
      </c>
      <c r="C256" s="21" t="s">
        <v>46</v>
      </c>
      <c r="D256" s="5">
        <v>0.54800000000000004</v>
      </c>
      <c r="E256" s="6" t="s">
        <v>47</v>
      </c>
      <c r="F256" s="5">
        <v>0.309</v>
      </c>
      <c r="H256" s="53"/>
    </row>
    <row r="257" spans="1:11" ht="20.100000000000001" customHeight="1">
      <c r="B257" s="26" t="s">
        <v>48</v>
      </c>
      <c r="C257" s="21" t="s">
        <v>49</v>
      </c>
      <c r="D257" s="5">
        <v>0.54700000000000004</v>
      </c>
      <c r="E257" s="6" t="s">
        <v>50</v>
      </c>
      <c r="F257" s="5">
        <v>0.309</v>
      </c>
      <c r="H257" s="53"/>
    </row>
    <row r="258" spans="1:11" ht="20.100000000000001" customHeight="1">
      <c r="B258" s="26" t="s">
        <v>51</v>
      </c>
      <c r="C258" s="21" t="s">
        <v>52</v>
      </c>
      <c r="D258" s="5">
        <v>0.54700000000000004</v>
      </c>
      <c r="E258" s="6" t="s">
        <v>53</v>
      </c>
      <c r="F258" s="5">
        <v>0.309</v>
      </c>
      <c r="H258" s="53"/>
    </row>
    <row r="259" spans="1:11" ht="20.100000000000001" customHeight="1">
      <c r="B259" s="26" t="s">
        <v>54</v>
      </c>
      <c r="C259" s="21" t="s">
        <v>55</v>
      </c>
      <c r="D259" s="5">
        <v>0.55100000000000005</v>
      </c>
      <c r="E259" s="6" t="s">
        <v>56</v>
      </c>
      <c r="F259" s="5">
        <v>0.312</v>
      </c>
      <c r="H259" s="53"/>
    </row>
    <row r="260" spans="1:11" ht="20.100000000000001" customHeight="1">
      <c r="B260" s="26" t="s">
        <v>57</v>
      </c>
      <c r="C260" s="21" t="s">
        <v>58</v>
      </c>
      <c r="D260" s="5">
        <v>0.57599999999999996</v>
      </c>
      <c r="E260" s="6" t="s">
        <v>59</v>
      </c>
      <c r="F260" s="5">
        <v>0.32400000000000001</v>
      </c>
      <c r="H260" s="53"/>
    </row>
    <row r="261" spans="1:11" ht="20.100000000000001" customHeight="1">
      <c r="B261" s="26" t="s">
        <v>60</v>
      </c>
      <c r="C261" s="21" t="s">
        <v>61</v>
      </c>
      <c r="D261" s="5">
        <v>0.57799999999999996</v>
      </c>
      <c r="E261" s="6" t="s">
        <v>62</v>
      </c>
      <c r="F261" s="5">
        <v>0.32800000000000001</v>
      </c>
      <c r="H261" s="53"/>
    </row>
    <row r="262" spans="1:11" ht="20.100000000000001" customHeight="1">
      <c r="B262" s="26" t="s">
        <v>63</v>
      </c>
      <c r="C262" s="21" t="s">
        <v>64</v>
      </c>
      <c r="D262" s="5">
        <v>0.57899999999999996</v>
      </c>
      <c r="E262" s="6" t="s">
        <v>65</v>
      </c>
      <c r="F262" s="5">
        <v>0.33</v>
      </c>
      <c r="H262" s="53"/>
    </row>
    <row r="263" spans="1:11" ht="20.100000000000001" customHeight="1">
      <c r="B263" s="26" t="s">
        <v>66</v>
      </c>
      <c r="C263" s="21" t="s">
        <v>67</v>
      </c>
      <c r="D263" s="5">
        <v>0.57599999999999996</v>
      </c>
      <c r="E263" s="6" t="s">
        <v>68</v>
      </c>
      <c r="F263" s="5">
        <v>0.32800000000000001</v>
      </c>
      <c r="H263" s="53"/>
    </row>
    <row r="264" spans="1:11" ht="20.100000000000001" customHeight="1">
      <c r="B264" s="26" t="s">
        <v>69</v>
      </c>
      <c r="C264" s="21" t="s">
        <v>70</v>
      </c>
      <c r="D264" s="5">
        <v>0.57399999999999995</v>
      </c>
      <c r="E264" s="6" t="s">
        <v>71</v>
      </c>
      <c r="F264" s="5">
        <v>0.32800000000000001</v>
      </c>
      <c r="H264" s="53"/>
    </row>
    <row r="265" spans="1:11" ht="20.100000000000001" customHeight="1" thickBot="1">
      <c r="B265" s="27" t="s">
        <v>72</v>
      </c>
      <c r="C265" s="22" t="s">
        <v>73</v>
      </c>
      <c r="D265" s="7">
        <v>0.57299999999999995</v>
      </c>
      <c r="E265" s="8" t="s">
        <v>74</v>
      </c>
      <c r="F265" s="5">
        <v>0.32800000000000001</v>
      </c>
      <c r="H265" s="53"/>
    </row>
    <row r="266" spans="1:11" ht="39.950000000000003" customHeight="1" thickBot="1">
      <c r="B266" s="28" t="s">
        <v>75</v>
      </c>
      <c r="C266" s="1" t="s">
        <v>77</v>
      </c>
      <c r="D266" s="29">
        <v>13.551000000000002</v>
      </c>
      <c r="E266" s="1" t="s">
        <v>78</v>
      </c>
      <c r="F266" s="30">
        <v>7.7250000000000023</v>
      </c>
      <c r="H266" s="36"/>
      <c r="I266" s="36"/>
      <c r="J266" s="36"/>
      <c r="K266" s="36"/>
    </row>
    <row r="267" spans="1:11" ht="39.950000000000003" customHeight="1">
      <c r="B267" s="35"/>
      <c r="C267" s="2"/>
      <c r="D267" s="36"/>
      <c r="E267" s="2"/>
      <c r="F267" s="36"/>
    </row>
    <row r="268" spans="1:11" ht="15.75">
      <c r="A268" s="71" t="s">
        <v>79</v>
      </c>
      <c r="B268" s="71"/>
      <c r="C268" s="71"/>
      <c r="D268" s="71"/>
      <c r="E268" s="71"/>
      <c r="F268" s="71"/>
      <c r="G268" s="71"/>
    </row>
    <row r="269" spans="1:11" ht="15.75">
      <c r="B269" s="9"/>
      <c r="C269" s="10" t="s">
        <v>80</v>
      </c>
      <c r="D269" s="12" t="s">
        <v>304</v>
      </c>
      <c r="E269" s="23" t="s">
        <v>125</v>
      </c>
      <c r="F269" s="9"/>
    </row>
    <row r="270" spans="1:11" ht="15.75">
      <c r="B270" s="9"/>
      <c r="C270" s="9"/>
      <c r="D270" s="14"/>
      <c r="E270" s="15"/>
      <c r="F270" s="9"/>
    </row>
    <row r="271" spans="1:11" ht="15.75" customHeight="1">
      <c r="B271" s="9"/>
      <c r="C271" s="10" t="s">
        <v>1</v>
      </c>
      <c r="D271" s="73" t="s">
        <v>234</v>
      </c>
      <c r="E271" s="73"/>
      <c r="F271" s="73"/>
    </row>
    <row r="272" spans="1:11" ht="16.5" thickBot="1">
      <c r="B272" s="9"/>
      <c r="C272" s="33"/>
      <c r="D272" s="49"/>
      <c r="E272" s="49"/>
      <c r="F272" s="49"/>
    </row>
    <row r="273" spans="2:8" ht="20.100000000000001" customHeight="1">
      <c r="B273" s="63" t="s">
        <v>2</v>
      </c>
      <c r="C273" s="65" t="s">
        <v>86</v>
      </c>
      <c r="D273" s="66"/>
      <c r="E273" s="66"/>
      <c r="F273" s="67"/>
    </row>
    <row r="274" spans="2:8" ht="20.100000000000001" customHeight="1" thickBot="1">
      <c r="B274" s="64"/>
      <c r="C274" s="68" t="s">
        <v>87</v>
      </c>
      <c r="D274" s="69"/>
      <c r="E274" s="68" t="s">
        <v>88</v>
      </c>
      <c r="F274" s="69"/>
      <c r="H274" s="55"/>
    </row>
    <row r="275" spans="2:8" ht="20.100000000000001" customHeight="1">
      <c r="B275" s="25" t="s">
        <v>3</v>
      </c>
      <c r="C275" s="20" t="s">
        <v>4</v>
      </c>
      <c r="D275" s="13">
        <v>0.46700000000000003</v>
      </c>
      <c r="E275" s="4" t="s">
        <v>5</v>
      </c>
      <c r="F275" s="13">
        <v>2.3E-2</v>
      </c>
      <c r="H275" s="53"/>
    </row>
    <row r="276" spans="2:8" ht="20.100000000000001" customHeight="1">
      <c r="B276" s="26" t="s">
        <v>6</v>
      </c>
      <c r="C276" s="21" t="s">
        <v>7</v>
      </c>
      <c r="D276" s="5">
        <v>0.45400000000000001</v>
      </c>
      <c r="E276" s="6" t="s">
        <v>8</v>
      </c>
      <c r="F276" s="5">
        <v>1.7000000000000001E-2</v>
      </c>
      <c r="H276" s="53"/>
    </row>
    <row r="277" spans="2:8" ht="20.100000000000001" customHeight="1">
      <c r="B277" s="26" t="s">
        <v>9</v>
      </c>
      <c r="C277" s="21" t="s">
        <v>10</v>
      </c>
      <c r="D277" s="5">
        <v>0.44400000000000001</v>
      </c>
      <c r="E277" s="6" t="s">
        <v>11</v>
      </c>
      <c r="F277" s="5">
        <v>8.0000000000000002E-3</v>
      </c>
      <c r="H277" s="53"/>
    </row>
    <row r="278" spans="2:8" ht="20.100000000000001" customHeight="1">
      <c r="B278" s="26" t="s">
        <v>12</v>
      </c>
      <c r="C278" s="21" t="s">
        <v>13</v>
      </c>
      <c r="D278" s="5">
        <v>0.442</v>
      </c>
      <c r="E278" s="6" t="s">
        <v>14</v>
      </c>
      <c r="F278" s="5">
        <v>1E-3</v>
      </c>
      <c r="H278" s="53"/>
    </row>
    <row r="279" spans="2:8" ht="20.100000000000001" customHeight="1">
      <c r="B279" s="26" t="s">
        <v>15</v>
      </c>
      <c r="C279" s="21" t="s">
        <v>16</v>
      </c>
      <c r="D279" s="5">
        <v>0.433</v>
      </c>
      <c r="E279" s="6" t="s">
        <v>17</v>
      </c>
      <c r="F279" s="5">
        <v>0.01</v>
      </c>
      <c r="H279" s="53"/>
    </row>
    <row r="280" spans="2:8" ht="20.100000000000001" customHeight="1">
      <c r="B280" s="26" t="s">
        <v>18</v>
      </c>
      <c r="C280" s="21" t="s">
        <v>19</v>
      </c>
      <c r="D280" s="5">
        <v>0.437</v>
      </c>
      <c r="E280" s="6" t="s">
        <v>20</v>
      </c>
      <c r="F280" s="5">
        <v>2E-3</v>
      </c>
      <c r="H280" s="53"/>
    </row>
    <row r="281" spans="2:8" ht="20.100000000000001" customHeight="1">
      <c r="B281" s="26" t="s">
        <v>21</v>
      </c>
      <c r="C281" s="21" t="s">
        <v>22</v>
      </c>
      <c r="D281" s="5">
        <v>0.52700000000000002</v>
      </c>
      <c r="E281" s="6" t="s">
        <v>23</v>
      </c>
      <c r="F281" s="5">
        <v>8.0000000000000002E-3</v>
      </c>
      <c r="H281" s="53"/>
    </row>
    <row r="282" spans="2:8" ht="20.100000000000001" customHeight="1">
      <c r="B282" s="26" t="s">
        <v>24</v>
      </c>
      <c r="C282" s="21" t="s">
        <v>25</v>
      </c>
      <c r="D282" s="5">
        <v>0.752</v>
      </c>
      <c r="E282" s="6" t="s">
        <v>26</v>
      </c>
      <c r="F282" s="5">
        <v>0.13600000000000001</v>
      </c>
      <c r="H282" s="53"/>
    </row>
    <row r="283" spans="2:8" ht="20.100000000000001" customHeight="1">
      <c r="B283" s="26" t="s">
        <v>27</v>
      </c>
      <c r="C283" s="21" t="s">
        <v>28</v>
      </c>
      <c r="D283" s="5">
        <v>1.079</v>
      </c>
      <c r="E283" s="6" t="s">
        <v>29</v>
      </c>
      <c r="F283" s="5">
        <v>0.28000000000000003</v>
      </c>
      <c r="H283" s="53"/>
    </row>
    <row r="284" spans="2:8" ht="20.100000000000001" customHeight="1">
      <c r="B284" s="26" t="s">
        <v>30</v>
      </c>
      <c r="C284" s="21" t="s">
        <v>31</v>
      </c>
      <c r="D284" s="5">
        <v>1.2829999999999999</v>
      </c>
      <c r="E284" s="6" t="s">
        <v>32</v>
      </c>
      <c r="F284" s="5">
        <v>0.34499999999999997</v>
      </c>
      <c r="H284" s="53"/>
    </row>
    <row r="285" spans="2:8" ht="20.100000000000001" customHeight="1">
      <c r="B285" s="26" t="s">
        <v>33</v>
      </c>
      <c r="C285" s="21" t="s">
        <v>34</v>
      </c>
      <c r="D285" s="5">
        <v>1.27</v>
      </c>
      <c r="E285" s="6" t="s">
        <v>35</v>
      </c>
      <c r="F285" s="5">
        <v>0.32600000000000001</v>
      </c>
      <c r="H285" s="53"/>
    </row>
    <row r="286" spans="2:8" ht="20.100000000000001" customHeight="1">
      <c r="B286" s="26" t="s">
        <v>36</v>
      </c>
      <c r="C286" s="21" t="s">
        <v>37</v>
      </c>
      <c r="D286" s="5">
        <v>1.2929999999999999</v>
      </c>
      <c r="E286" s="6" t="s">
        <v>38</v>
      </c>
      <c r="F286" s="5">
        <v>0.318</v>
      </c>
      <c r="H286" s="53"/>
    </row>
    <row r="287" spans="2:8" ht="20.100000000000001" customHeight="1">
      <c r="B287" s="26" t="s">
        <v>39</v>
      </c>
      <c r="C287" s="21" t="s">
        <v>40</v>
      </c>
      <c r="D287" s="5">
        <v>1.2569999999999999</v>
      </c>
      <c r="E287" s="6" t="s">
        <v>41</v>
      </c>
      <c r="F287" s="5">
        <v>0.23599999999999999</v>
      </c>
      <c r="H287" s="53"/>
    </row>
    <row r="288" spans="2:8" ht="20.100000000000001" customHeight="1">
      <c r="B288" s="26" t="s">
        <v>42</v>
      </c>
      <c r="C288" s="21" t="s">
        <v>43</v>
      </c>
      <c r="D288" s="5">
        <v>1.302</v>
      </c>
      <c r="E288" s="6" t="s">
        <v>44</v>
      </c>
      <c r="F288" s="5">
        <v>0.3</v>
      </c>
      <c r="H288" s="53"/>
    </row>
    <row r="289" spans="2:11" ht="20.100000000000001" customHeight="1">
      <c r="B289" s="26" t="s">
        <v>45</v>
      </c>
      <c r="C289" s="21" t="s">
        <v>46</v>
      </c>
      <c r="D289" s="5">
        <v>1.1930000000000001</v>
      </c>
      <c r="E289" s="6" t="s">
        <v>47</v>
      </c>
      <c r="F289" s="5">
        <v>0.318</v>
      </c>
      <c r="H289" s="53"/>
    </row>
    <row r="290" spans="2:11" ht="20.100000000000001" customHeight="1">
      <c r="B290" s="26" t="s">
        <v>48</v>
      </c>
      <c r="C290" s="21" t="s">
        <v>49</v>
      </c>
      <c r="D290" s="5">
        <v>1.171</v>
      </c>
      <c r="E290" s="6" t="s">
        <v>50</v>
      </c>
      <c r="F290" s="5">
        <v>0.26300000000000001</v>
      </c>
      <c r="H290" s="53"/>
    </row>
    <row r="291" spans="2:11" ht="20.100000000000001" customHeight="1">
      <c r="B291" s="26" t="s">
        <v>51</v>
      </c>
      <c r="C291" s="21" t="s">
        <v>52</v>
      </c>
      <c r="D291" s="5">
        <v>1.1200000000000001</v>
      </c>
      <c r="E291" s="6" t="s">
        <v>53</v>
      </c>
      <c r="F291" s="5">
        <v>0.25700000000000001</v>
      </c>
      <c r="H291" s="53"/>
    </row>
    <row r="292" spans="2:11" ht="20.100000000000001" customHeight="1">
      <c r="B292" s="26" t="s">
        <v>54</v>
      </c>
      <c r="C292" s="21" t="s">
        <v>55</v>
      </c>
      <c r="D292" s="5">
        <v>1.04</v>
      </c>
      <c r="E292" s="6" t="s">
        <v>56</v>
      </c>
      <c r="F292" s="5">
        <v>0.219</v>
      </c>
      <c r="H292" s="53"/>
    </row>
    <row r="293" spans="2:11" ht="20.100000000000001" customHeight="1">
      <c r="B293" s="26" t="s">
        <v>57</v>
      </c>
      <c r="C293" s="21" t="s">
        <v>58</v>
      </c>
      <c r="D293" s="5">
        <v>1.0509999999999999</v>
      </c>
      <c r="E293" s="6" t="s">
        <v>59</v>
      </c>
      <c r="F293" s="5">
        <v>0.252</v>
      </c>
      <c r="H293" s="53"/>
    </row>
    <row r="294" spans="2:11" ht="20.100000000000001" customHeight="1">
      <c r="B294" s="26" t="s">
        <v>60</v>
      </c>
      <c r="C294" s="21" t="s">
        <v>61</v>
      </c>
      <c r="D294" s="5">
        <v>0.97199999999999998</v>
      </c>
      <c r="E294" s="6" t="s">
        <v>62</v>
      </c>
      <c r="F294" s="5">
        <v>0.19500000000000001</v>
      </c>
      <c r="H294" s="53"/>
    </row>
    <row r="295" spans="2:11" ht="20.100000000000001" customHeight="1">
      <c r="B295" s="26" t="s">
        <v>63</v>
      </c>
      <c r="C295" s="21" t="s">
        <v>64</v>
      </c>
      <c r="D295" s="5">
        <v>0.66100000000000003</v>
      </c>
      <c r="E295" s="6" t="s">
        <v>65</v>
      </c>
      <c r="F295" s="5">
        <v>5.0999999999999997E-2</v>
      </c>
      <c r="H295" s="53"/>
    </row>
    <row r="296" spans="2:11" ht="20.100000000000001" customHeight="1">
      <c r="B296" s="26" t="s">
        <v>66</v>
      </c>
      <c r="C296" s="21" t="s">
        <v>67</v>
      </c>
      <c r="D296" s="5">
        <v>0.63800000000000001</v>
      </c>
      <c r="E296" s="6" t="s">
        <v>68</v>
      </c>
      <c r="F296" s="5">
        <v>5.0999999999999997E-2</v>
      </c>
      <c r="H296" s="53"/>
    </row>
    <row r="297" spans="2:11" ht="20.100000000000001" customHeight="1">
      <c r="B297" s="26" t="s">
        <v>69</v>
      </c>
      <c r="C297" s="21" t="s">
        <v>70</v>
      </c>
      <c r="D297" s="5">
        <v>0.61599999999999999</v>
      </c>
      <c r="E297" s="6" t="s">
        <v>71</v>
      </c>
      <c r="F297" s="5">
        <v>7.2999999999999995E-2</v>
      </c>
      <c r="H297" s="53"/>
    </row>
    <row r="298" spans="2:11" ht="20.100000000000001" customHeight="1" thickBot="1">
      <c r="B298" s="27" t="s">
        <v>72</v>
      </c>
      <c r="C298" s="22" t="s">
        <v>73</v>
      </c>
      <c r="D298" s="7">
        <v>0.59899999999999998</v>
      </c>
      <c r="E298" s="8" t="s">
        <v>74</v>
      </c>
      <c r="F298" s="7">
        <v>6.4000000000000001E-2</v>
      </c>
      <c r="H298" s="53"/>
    </row>
    <row r="299" spans="2:11" ht="39.950000000000003" customHeight="1" thickBot="1">
      <c r="B299" s="28" t="s">
        <v>75</v>
      </c>
      <c r="C299" s="1" t="s">
        <v>77</v>
      </c>
      <c r="D299" s="29">
        <v>20.500999999999998</v>
      </c>
      <c r="E299" s="1" t="s">
        <v>78</v>
      </c>
      <c r="F299" s="30">
        <v>3.7530000000000001</v>
      </c>
      <c r="H299" s="36"/>
      <c r="I299" s="36"/>
      <c r="J299" s="36"/>
      <c r="K299" s="36"/>
    </row>
    <row r="300" spans="2:11" ht="39.950000000000003" customHeight="1">
      <c r="B300" s="35"/>
      <c r="C300" s="2"/>
      <c r="D300" s="36"/>
      <c r="E300" s="2"/>
      <c r="F300" s="36"/>
    </row>
  </sheetData>
  <mergeCells count="57">
    <mergeCell ref="A1:G1"/>
    <mergeCell ref="A5:G5"/>
    <mergeCell ref="B6:B7"/>
    <mergeCell ref="C6:F6"/>
    <mergeCell ref="C7:D7"/>
    <mergeCell ref="E7:F7"/>
    <mergeCell ref="B34:C34"/>
    <mergeCell ref="B36:C36"/>
    <mergeCell ref="A37:G37"/>
    <mergeCell ref="D40:F40"/>
    <mergeCell ref="B42:B43"/>
    <mergeCell ref="C42:F42"/>
    <mergeCell ref="C43:D43"/>
    <mergeCell ref="E43:F43"/>
    <mergeCell ref="B35:C35"/>
    <mergeCell ref="A70:G70"/>
    <mergeCell ref="D73:F73"/>
    <mergeCell ref="B75:B76"/>
    <mergeCell ref="C75:F75"/>
    <mergeCell ref="C76:D76"/>
    <mergeCell ref="E76:F76"/>
    <mergeCell ref="A103:G103"/>
    <mergeCell ref="D106:F106"/>
    <mergeCell ref="B108:B109"/>
    <mergeCell ref="C108:F108"/>
    <mergeCell ref="C109:D109"/>
    <mergeCell ref="E109:F109"/>
    <mergeCell ref="A136:G136"/>
    <mergeCell ref="D139:F139"/>
    <mergeCell ref="B141:B142"/>
    <mergeCell ref="C141:F141"/>
    <mergeCell ref="C142:D142"/>
    <mergeCell ref="E142:F142"/>
    <mergeCell ref="A169:G169"/>
    <mergeCell ref="D172:F172"/>
    <mergeCell ref="B174:B175"/>
    <mergeCell ref="C174:F174"/>
    <mergeCell ref="C175:D175"/>
    <mergeCell ref="E175:F175"/>
    <mergeCell ref="A202:G202"/>
    <mergeCell ref="D205:F205"/>
    <mergeCell ref="B207:B208"/>
    <mergeCell ref="C207:F207"/>
    <mergeCell ref="C208:D208"/>
    <mergeCell ref="E208:F208"/>
    <mergeCell ref="A235:G235"/>
    <mergeCell ref="D238:F238"/>
    <mergeCell ref="B240:B241"/>
    <mergeCell ref="C240:F240"/>
    <mergeCell ref="C241:D241"/>
    <mergeCell ref="E241:F241"/>
    <mergeCell ref="A268:G268"/>
    <mergeCell ref="D271:F271"/>
    <mergeCell ref="B273:B274"/>
    <mergeCell ref="C273:F273"/>
    <mergeCell ref="C274:D274"/>
    <mergeCell ref="E274:F274"/>
  </mergeCells>
  <conditionalFormatting sqref="H8:H31">
    <cfRule type="cellIs" dxfId="314" priority="80" operator="greaterThan">
      <formula>0.4</formula>
    </cfRule>
    <cfRule type="cellIs" dxfId="313" priority="81" operator="greaterThan">
      <formula>0.4</formula>
    </cfRule>
  </conditionalFormatting>
  <conditionalFormatting sqref="H9:H31">
    <cfRule type="cellIs" dxfId="312" priority="79" operator="greaterThan">
      <formula>0.4</formula>
    </cfRule>
  </conditionalFormatting>
  <conditionalFormatting sqref="H8:H31">
    <cfRule type="cellIs" dxfId="311" priority="77" operator="greaterThan">
      <formula>0.4</formula>
    </cfRule>
    <cfRule type="cellIs" dxfId="310" priority="78" operator="greaterThan">
      <formula>0.4</formula>
    </cfRule>
  </conditionalFormatting>
  <conditionalFormatting sqref="H9:H31">
    <cfRule type="cellIs" dxfId="309" priority="76" operator="greaterThan">
      <formula>0.4</formula>
    </cfRule>
  </conditionalFormatting>
  <conditionalFormatting sqref="H8:H31">
    <cfRule type="cellIs" dxfId="308" priority="74" operator="greaterThan">
      <formula>0.4</formula>
    </cfRule>
    <cfRule type="cellIs" dxfId="307" priority="75" operator="greaterThan">
      <formula>0.4</formula>
    </cfRule>
  </conditionalFormatting>
  <conditionalFormatting sqref="H8:H31">
    <cfRule type="cellIs" dxfId="306" priority="73" operator="greaterThan">
      <formula>0.4</formula>
    </cfRule>
  </conditionalFormatting>
  <conditionalFormatting sqref="H44:H67">
    <cfRule type="cellIs" dxfId="305" priority="71" operator="greaterThan">
      <formula>0.4</formula>
    </cfRule>
    <cfRule type="cellIs" dxfId="304" priority="72" operator="greaterThan">
      <formula>0.4</formula>
    </cfRule>
  </conditionalFormatting>
  <conditionalFormatting sqref="H45:H67">
    <cfRule type="cellIs" dxfId="303" priority="70" operator="greaterThan">
      <formula>0.4</formula>
    </cfRule>
  </conditionalFormatting>
  <conditionalFormatting sqref="H44:H67">
    <cfRule type="cellIs" dxfId="302" priority="68" operator="greaterThan">
      <formula>0.4</formula>
    </cfRule>
    <cfRule type="cellIs" dxfId="301" priority="69" operator="greaterThan">
      <formula>0.4</formula>
    </cfRule>
  </conditionalFormatting>
  <conditionalFormatting sqref="H45:H67">
    <cfRule type="cellIs" dxfId="300" priority="67" operator="greaterThan">
      <formula>0.4</formula>
    </cfRule>
  </conditionalFormatting>
  <conditionalFormatting sqref="H44:H67">
    <cfRule type="cellIs" dxfId="299" priority="65" operator="greaterThan">
      <formula>0.4</formula>
    </cfRule>
    <cfRule type="cellIs" dxfId="298" priority="66" operator="greaterThan">
      <formula>0.4</formula>
    </cfRule>
  </conditionalFormatting>
  <conditionalFormatting sqref="H44:H67">
    <cfRule type="cellIs" dxfId="297" priority="64" operator="greaterThan">
      <formula>0.4</formula>
    </cfRule>
  </conditionalFormatting>
  <conditionalFormatting sqref="H77:H100">
    <cfRule type="cellIs" dxfId="296" priority="62" operator="greaterThan">
      <formula>0.4</formula>
    </cfRule>
    <cfRule type="cellIs" dxfId="295" priority="63" operator="greaterThan">
      <formula>0.4</formula>
    </cfRule>
  </conditionalFormatting>
  <conditionalFormatting sqref="H78:H100">
    <cfRule type="cellIs" dxfId="294" priority="61" operator="greaterThan">
      <formula>0.4</formula>
    </cfRule>
  </conditionalFormatting>
  <conditionalFormatting sqref="H77:H100">
    <cfRule type="cellIs" dxfId="293" priority="59" operator="greaterThan">
      <formula>0.4</formula>
    </cfRule>
    <cfRule type="cellIs" dxfId="292" priority="60" operator="greaterThan">
      <formula>0.4</formula>
    </cfRule>
  </conditionalFormatting>
  <conditionalFormatting sqref="H78:H100">
    <cfRule type="cellIs" dxfId="291" priority="58" operator="greaterThan">
      <formula>0.4</formula>
    </cfRule>
  </conditionalFormatting>
  <conditionalFormatting sqref="H77:H100">
    <cfRule type="cellIs" dxfId="290" priority="56" operator="greaterThan">
      <formula>0.4</formula>
    </cfRule>
    <cfRule type="cellIs" dxfId="289" priority="57" operator="greaterThan">
      <formula>0.4</formula>
    </cfRule>
  </conditionalFormatting>
  <conditionalFormatting sqref="H77:H100">
    <cfRule type="cellIs" dxfId="288" priority="55" operator="greaterThan">
      <formula>0.4</formula>
    </cfRule>
  </conditionalFormatting>
  <conditionalFormatting sqref="H110:H133">
    <cfRule type="cellIs" dxfId="287" priority="53" operator="greaterThan">
      <formula>0.4</formula>
    </cfRule>
    <cfRule type="cellIs" dxfId="286" priority="54" operator="greaterThan">
      <formula>0.4</formula>
    </cfRule>
  </conditionalFormatting>
  <conditionalFormatting sqref="H111:H133">
    <cfRule type="cellIs" dxfId="285" priority="52" operator="greaterThan">
      <formula>0.4</formula>
    </cfRule>
  </conditionalFormatting>
  <conditionalFormatting sqref="H110:H133">
    <cfRule type="cellIs" dxfId="284" priority="50" operator="greaterThan">
      <formula>0.4</formula>
    </cfRule>
    <cfRule type="cellIs" dxfId="283" priority="51" operator="greaterThan">
      <formula>0.4</formula>
    </cfRule>
  </conditionalFormatting>
  <conditionalFormatting sqref="H111:H133">
    <cfRule type="cellIs" dxfId="282" priority="49" operator="greaterThan">
      <formula>0.4</formula>
    </cfRule>
  </conditionalFormatting>
  <conditionalFormatting sqref="H110:H133">
    <cfRule type="cellIs" dxfId="281" priority="47" operator="greaterThan">
      <formula>0.4</formula>
    </cfRule>
    <cfRule type="cellIs" dxfId="280" priority="48" operator="greaterThan">
      <formula>0.4</formula>
    </cfRule>
  </conditionalFormatting>
  <conditionalFormatting sqref="H110:H133">
    <cfRule type="cellIs" dxfId="279" priority="46" operator="greaterThan">
      <formula>0.4</formula>
    </cfRule>
  </conditionalFormatting>
  <conditionalFormatting sqref="H143:H166">
    <cfRule type="cellIs" dxfId="278" priority="44" operator="greaterThan">
      <formula>0.4</formula>
    </cfRule>
    <cfRule type="cellIs" dxfId="277" priority="45" operator="greaterThan">
      <formula>0.4</formula>
    </cfRule>
  </conditionalFormatting>
  <conditionalFormatting sqref="H144:H166">
    <cfRule type="cellIs" dxfId="276" priority="43" operator="greaterThan">
      <formula>0.4</formula>
    </cfRule>
  </conditionalFormatting>
  <conditionalFormatting sqref="H143:H166">
    <cfRule type="cellIs" dxfId="275" priority="41" operator="greaterThan">
      <formula>0.4</formula>
    </cfRule>
    <cfRule type="cellIs" dxfId="274" priority="42" operator="greaterThan">
      <formula>0.4</formula>
    </cfRule>
  </conditionalFormatting>
  <conditionalFormatting sqref="H144:H166">
    <cfRule type="cellIs" dxfId="273" priority="40" operator="greaterThan">
      <formula>0.4</formula>
    </cfRule>
  </conditionalFormatting>
  <conditionalFormatting sqref="H143:H166">
    <cfRule type="cellIs" dxfId="272" priority="38" operator="greaterThan">
      <formula>0.4</formula>
    </cfRule>
    <cfRule type="cellIs" dxfId="271" priority="39" operator="greaterThan">
      <formula>0.4</formula>
    </cfRule>
  </conditionalFormatting>
  <conditionalFormatting sqref="H143:H166">
    <cfRule type="cellIs" dxfId="270" priority="37" operator="greaterThan">
      <formula>0.4</formula>
    </cfRule>
  </conditionalFormatting>
  <conditionalFormatting sqref="H176:H199">
    <cfRule type="cellIs" dxfId="269" priority="35" operator="greaterThan">
      <formula>0.4</formula>
    </cfRule>
    <cfRule type="cellIs" dxfId="268" priority="36" operator="greaterThan">
      <formula>0.4</formula>
    </cfRule>
  </conditionalFormatting>
  <conditionalFormatting sqref="H177:H199">
    <cfRule type="cellIs" dxfId="267" priority="34" operator="greaterThan">
      <formula>0.4</formula>
    </cfRule>
  </conditionalFormatting>
  <conditionalFormatting sqref="H176:H199">
    <cfRule type="cellIs" dxfId="266" priority="32" operator="greaterThan">
      <formula>0.4</formula>
    </cfRule>
    <cfRule type="cellIs" dxfId="265" priority="33" operator="greaterThan">
      <formula>0.4</formula>
    </cfRule>
  </conditionalFormatting>
  <conditionalFormatting sqref="H177:H199">
    <cfRule type="cellIs" dxfId="264" priority="31" operator="greaterThan">
      <formula>0.4</formula>
    </cfRule>
  </conditionalFormatting>
  <conditionalFormatting sqref="H176:H199">
    <cfRule type="cellIs" dxfId="263" priority="29" operator="greaterThan">
      <formula>0.4</formula>
    </cfRule>
    <cfRule type="cellIs" dxfId="262" priority="30" operator="greaterThan">
      <formula>0.4</formula>
    </cfRule>
  </conditionalFormatting>
  <conditionalFormatting sqref="H176:H199">
    <cfRule type="cellIs" dxfId="261" priority="28" operator="greaterThan">
      <formula>0.4</formula>
    </cfRule>
  </conditionalFormatting>
  <conditionalFormatting sqref="H209:H232">
    <cfRule type="cellIs" dxfId="260" priority="26" operator="greaterThan">
      <formula>0.4</formula>
    </cfRule>
    <cfRule type="cellIs" dxfId="259" priority="27" operator="greaterThan">
      <formula>0.4</formula>
    </cfRule>
  </conditionalFormatting>
  <conditionalFormatting sqref="H210:H232">
    <cfRule type="cellIs" dxfId="258" priority="25" operator="greaterThan">
      <formula>0.4</formula>
    </cfRule>
  </conditionalFormatting>
  <conditionalFormatting sqref="H209:H232">
    <cfRule type="cellIs" dxfId="257" priority="23" operator="greaterThan">
      <formula>0.4</formula>
    </cfRule>
    <cfRule type="cellIs" dxfId="256" priority="24" operator="greaterThan">
      <formula>0.4</formula>
    </cfRule>
  </conditionalFormatting>
  <conditionalFormatting sqref="H210:H232">
    <cfRule type="cellIs" dxfId="255" priority="22" operator="greaterThan">
      <formula>0.4</formula>
    </cfRule>
  </conditionalFormatting>
  <conditionalFormatting sqref="H209:H232">
    <cfRule type="cellIs" dxfId="254" priority="20" operator="greaterThan">
      <formula>0.4</formula>
    </cfRule>
    <cfRule type="cellIs" dxfId="253" priority="21" operator="greaterThan">
      <formula>0.4</formula>
    </cfRule>
  </conditionalFormatting>
  <conditionalFormatting sqref="H209:H232">
    <cfRule type="cellIs" dxfId="252" priority="19" operator="greaterThan">
      <formula>0.4</formula>
    </cfRule>
  </conditionalFormatting>
  <conditionalFormatting sqref="H242:H265">
    <cfRule type="cellIs" dxfId="251" priority="17" operator="greaterThan">
      <formula>0.4</formula>
    </cfRule>
    <cfRule type="cellIs" dxfId="250" priority="18" operator="greaterThan">
      <formula>0.4</formula>
    </cfRule>
  </conditionalFormatting>
  <conditionalFormatting sqref="H243:H265">
    <cfRule type="cellIs" dxfId="249" priority="16" operator="greaterThan">
      <formula>0.4</formula>
    </cfRule>
  </conditionalFormatting>
  <conditionalFormatting sqref="H242:H265">
    <cfRule type="cellIs" dxfId="248" priority="14" operator="greaterThan">
      <formula>0.4</formula>
    </cfRule>
    <cfRule type="cellIs" dxfId="247" priority="15" operator="greaterThan">
      <formula>0.4</formula>
    </cfRule>
  </conditionalFormatting>
  <conditionalFormatting sqref="H243:H265">
    <cfRule type="cellIs" dxfId="246" priority="13" operator="greaterThan">
      <formula>0.4</formula>
    </cfRule>
  </conditionalFormatting>
  <conditionalFormatting sqref="H242:H265">
    <cfRule type="cellIs" dxfId="245" priority="11" operator="greaterThan">
      <formula>0.4</formula>
    </cfRule>
    <cfRule type="cellIs" dxfId="244" priority="12" operator="greaterThan">
      <formula>0.4</formula>
    </cfRule>
  </conditionalFormatting>
  <conditionalFormatting sqref="H242:H265">
    <cfRule type="cellIs" dxfId="243" priority="10" operator="greaterThan">
      <formula>0.4</formula>
    </cfRule>
  </conditionalFormatting>
  <conditionalFormatting sqref="H275:H298">
    <cfRule type="cellIs" dxfId="242" priority="8" operator="greaterThan">
      <formula>0.4</formula>
    </cfRule>
    <cfRule type="cellIs" dxfId="241" priority="9" operator="greaterThan">
      <formula>0.4</formula>
    </cfRule>
  </conditionalFormatting>
  <conditionalFormatting sqref="H276:H298">
    <cfRule type="cellIs" dxfId="240" priority="7" operator="greaterThan">
      <formula>0.4</formula>
    </cfRule>
  </conditionalFormatting>
  <conditionalFormatting sqref="H275:H298">
    <cfRule type="cellIs" dxfId="239" priority="5" operator="greaterThan">
      <formula>0.4</formula>
    </cfRule>
    <cfRule type="cellIs" dxfId="238" priority="6" operator="greaterThan">
      <formula>0.4</formula>
    </cfRule>
  </conditionalFormatting>
  <conditionalFormatting sqref="H276:H298">
    <cfRule type="cellIs" dxfId="237" priority="4" operator="greaterThan">
      <formula>0.4</formula>
    </cfRule>
  </conditionalFormatting>
  <conditionalFormatting sqref="H275:H298">
    <cfRule type="cellIs" dxfId="236" priority="2" operator="greaterThan">
      <formula>0.4</formula>
    </cfRule>
    <cfRule type="cellIs" dxfId="235" priority="3" operator="greaterThan">
      <formula>0.4</formula>
    </cfRule>
  </conditionalFormatting>
  <conditionalFormatting sqref="H275:H298">
    <cfRule type="cellIs" dxfId="234" priority="1" operator="greaterThan">
      <formula>0.4</formula>
    </cfRule>
  </conditionalFormatting>
  <pageMargins left="0.98425196850393704" right="0.39370078740157483" top="0.19685039370078741" bottom="0.19685039370078741" header="0.31496062992125984" footer="0.31496062992125984"/>
  <pageSetup paperSize="9" scale="26" fitToWidth="2" fitToHeight="2" orientation="portrait" useFirstPageNumber="1" r:id="rId1"/>
  <headerFooter>
    <oddFooter>&amp;LИсп. Власова Н.А.&amp;R&amp;P</oddFooter>
  </headerFooter>
  <rowBreaks count="8" manualBreakCount="8">
    <brk id="36" max="16383" man="1"/>
    <brk id="69" max="16383" man="1"/>
    <brk id="102" max="16383" man="1"/>
    <brk id="135" max="16383" man="1"/>
    <brk id="168" max="16383" man="1"/>
    <brk id="201" max="16383" man="1"/>
    <brk id="234" max="16383" man="1"/>
    <brk id="26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36"/>
  <sheetViews>
    <sheetView zoomScaleNormal="100" workbookViewId="0">
      <selection activeCell="M23" sqref="M23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243</v>
      </c>
      <c r="E4" s="12"/>
      <c r="F4" s="12"/>
    </row>
    <row r="5" spans="1:8" s="31" customFormat="1" ht="44.25" customHeight="1" thickBot="1">
      <c r="A5" s="72" t="s">
        <v>242</v>
      </c>
      <c r="B5" s="72"/>
      <c r="C5" s="72"/>
      <c r="D5" s="72"/>
      <c r="E5" s="72"/>
      <c r="F5" s="72"/>
      <c r="G5" s="72"/>
    </row>
    <row r="6" spans="1:8" ht="20.100000000000001" customHeight="1">
      <c r="A6" s="39"/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0.27300000000000002</v>
      </c>
      <c r="E8" s="4" t="s">
        <v>5</v>
      </c>
      <c r="F8" s="13">
        <v>9.0999999999999998E-2</v>
      </c>
      <c r="H8" s="53"/>
    </row>
    <row r="9" spans="1:8" ht="20.100000000000001" customHeight="1">
      <c r="B9" s="26" t="s">
        <v>6</v>
      </c>
      <c r="C9" s="21" t="s">
        <v>7</v>
      </c>
      <c r="D9" s="5">
        <v>0.255</v>
      </c>
      <c r="E9" s="6" t="s">
        <v>8</v>
      </c>
      <c r="F9" s="5">
        <v>9.1999999999999998E-2</v>
      </c>
      <c r="H9" s="53"/>
    </row>
    <row r="10" spans="1:8" ht="20.100000000000001" customHeight="1">
      <c r="B10" s="26" t="s">
        <v>9</v>
      </c>
      <c r="C10" s="21" t="s">
        <v>10</v>
      </c>
      <c r="D10" s="5">
        <v>0.24199999999999999</v>
      </c>
      <c r="E10" s="6" t="s">
        <v>11</v>
      </c>
      <c r="F10" s="5">
        <v>8.8999999999999996E-2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0.23699999999999999</v>
      </c>
      <c r="E11" s="6" t="s">
        <v>14</v>
      </c>
      <c r="F11" s="5">
        <v>8.7999999999999995E-2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0.24199999999999999</v>
      </c>
      <c r="E12" s="6" t="s">
        <v>17</v>
      </c>
      <c r="F12" s="5">
        <v>8.7999999999999995E-2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0.26</v>
      </c>
      <c r="E13" s="6" t="s">
        <v>20</v>
      </c>
      <c r="F13" s="5">
        <v>8.8999999999999996E-2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0.29700000000000004</v>
      </c>
      <c r="E14" s="6" t="s">
        <v>23</v>
      </c>
      <c r="F14" s="5">
        <v>9.1999999999999998E-2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0.31</v>
      </c>
      <c r="E15" s="6" t="s">
        <v>26</v>
      </c>
      <c r="F15" s="5">
        <v>9.4E-2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0.314</v>
      </c>
      <c r="E16" s="6" t="s">
        <v>29</v>
      </c>
      <c r="F16" s="5">
        <v>9.7000000000000003E-2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0.318</v>
      </c>
      <c r="E17" s="6" t="s">
        <v>32</v>
      </c>
      <c r="F17" s="5">
        <v>0.1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0.33300000000000002</v>
      </c>
      <c r="E18" s="6" t="s">
        <v>35</v>
      </c>
      <c r="F18" s="5">
        <v>0.10100000000000001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0.32900000000000001</v>
      </c>
      <c r="E19" s="6" t="s">
        <v>38</v>
      </c>
      <c r="F19" s="5">
        <v>9.4E-2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0.34299999999999997</v>
      </c>
      <c r="E20" s="6" t="s">
        <v>41</v>
      </c>
      <c r="F20" s="5">
        <v>9.6000000000000002E-2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0.34499999999999997</v>
      </c>
      <c r="E21" s="6" t="s">
        <v>44</v>
      </c>
      <c r="F21" s="5">
        <v>9.6000000000000002E-2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0.35099999999999998</v>
      </c>
      <c r="E22" s="6" t="s">
        <v>47</v>
      </c>
      <c r="F22" s="5">
        <v>0.10300000000000001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0.35099999999999998</v>
      </c>
      <c r="E23" s="6" t="s">
        <v>50</v>
      </c>
      <c r="F23" s="5">
        <v>0.107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0.39300000000000002</v>
      </c>
      <c r="E24" s="6" t="s">
        <v>53</v>
      </c>
      <c r="F24" s="5">
        <v>0.11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0.42900000000000005</v>
      </c>
      <c r="E25" s="6" t="s">
        <v>56</v>
      </c>
      <c r="F25" s="5">
        <v>0.111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0.44500000000000001</v>
      </c>
      <c r="E26" s="6" t="s">
        <v>59</v>
      </c>
      <c r="F26" s="5">
        <v>0.109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0.44900000000000001</v>
      </c>
      <c r="E27" s="6" t="s">
        <v>62</v>
      </c>
      <c r="F27" s="5">
        <v>0.111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0.436</v>
      </c>
      <c r="E28" s="6" t="s">
        <v>65</v>
      </c>
      <c r="F28" s="5">
        <v>0.106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0.41900000000000004</v>
      </c>
      <c r="E29" s="6" t="s">
        <v>68</v>
      </c>
      <c r="F29" s="5">
        <v>0.108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0.36199999999999999</v>
      </c>
      <c r="E30" s="6" t="s">
        <v>71</v>
      </c>
      <c r="F30" s="5">
        <v>0.1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0.30000000000000004</v>
      </c>
      <c r="E31" s="8" t="s">
        <v>74</v>
      </c>
      <c r="F31" s="7">
        <v>9.5000000000000001E-2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8.0330000000000013</v>
      </c>
      <c r="E32" s="1" t="s">
        <v>78</v>
      </c>
      <c r="F32" s="30">
        <v>2.3670000000000004</v>
      </c>
      <c r="H32" s="36"/>
      <c r="I32" s="36"/>
    </row>
    <row r="33" spans="1:8" ht="19.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244</v>
      </c>
      <c r="E41" s="73"/>
      <c r="F41" s="73"/>
    </row>
    <row r="42" spans="1:8" ht="16.5" thickBot="1">
      <c r="B42" s="9"/>
      <c r="C42" s="33"/>
      <c r="D42" s="49"/>
      <c r="E42" s="49"/>
      <c r="F42" s="49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0</v>
      </c>
      <c r="E45" s="4" t="s">
        <v>5</v>
      </c>
      <c r="F45" s="13">
        <v>0</v>
      </c>
      <c r="H45" s="53"/>
    </row>
    <row r="46" spans="1:8" ht="20.100000000000001" customHeight="1">
      <c r="B46" s="26" t="s">
        <v>6</v>
      </c>
      <c r="C46" s="21" t="s">
        <v>7</v>
      </c>
      <c r="D46" s="5">
        <v>0</v>
      </c>
      <c r="E46" s="6" t="s">
        <v>8</v>
      </c>
      <c r="F46" s="5">
        <v>0</v>
      </c>
      <c r="H46" s="53"/>
    </row>
    <row r="47" spans="1:8" ht="20.100000000000001" customHeight="1">
      <c r="B47" s="26" t="s">
        <v>9</v>
      </c>
      <c r="C47" s="21" t="s">
        <v>10</v>
      </c>
      <c r="D47" s="5">
        <v>0</v>
      </c>
      <c r="E47" s="6" t="s">
        <v>11</v>
      </c>
      <c r="F47" s="5">
        <v>0</v>
      </c>
      <c r="H47" s="53"/>
    </row>
    <row r="48" spans="1:8" ht="20.100000000000001" customHeight="1">
      <c r="B48" s="26" t="s">
        <v>12</v>
      </c>
      <c r="C48" s="21" t="s">
        <v>13</v>
      </c>
      <c r="D48" s="5">
        <v>0</v>
      </c>
      <c r="E48" s="6" t="s">
        <v>14</v>
      </c>
      <c r="F48" s="5">
        <v>0</v>
      </c>
      <c r="H48" s="53"/>
    </row>
    <row r="49" spans="2:8" ht="20.100000000000001" customHeight="1">
      <c r="B49" s="26" t="s">
        <v>15</v>
      </c>
      <c r="C49" s="21" t="s">
        <v>16</v>
      </c>
      <c r="D49" s="5">
        <v>0</v>
      </c>
      <c r="E49" s="6" t="s">
        <v>17</v>
      </c>
      <c r="F49" s="5">
        <v>0</v>
      </c>
      <c r="H49" s="53"/>
    </row>
    <row r="50" spans="2:8" ht="20.100000000000001" customHeight="1">
      <c r="B50" s="26" t="s">
        <v>18</v>
      </c>
      <c r="C50" s="21" t="s">
        <v>19</v>
      </c>
      <c r="D50" s="5">
        <v>0</v>
      </c>
      <c r="E50" s="6" t="s">
        <v>20</v>
      </c>
      <c r="F50" s="5">
        <v>0</v>
      </c>
      <c r="H50" s="53"/>
    </row>
    <row r="51" spans="2:8" ht="20.100000000000001" customHeight="1">
      <c r="B51" s="26" t="s">
        <v>21</v>
      </c>
      <c r="C51" s="21" t="s">
        <v>22</v>
      </c>
      <c r="D51" s="5">
        <v>0</v>
      </c>
      <c r="E51" s="6" t="s">
        <v>23</v>
      </c>
      <c r="F51" s="5">
        <v>0</v>
      </c>
      <c r="H51" s="53"/>
    </row>
    <row r="52" spans="2:8" ht="20.100000000000001" customHeight="1">
      <c r="B52" s="26" t="s">
        <v>24</v>
      </c>
      <c r="C52" s="21" t="s">
        <v>25</v>
      </c>
      <c r="D52" s="5">
        <v>0</v>
      </c>
      <c r="E52" s="6" t="s">
        <v>26</v>
      </c>
      <c r="F52" s="5">
        <v>0</v>
      </c>
      <c r="H52" s="53"/>
    </row>
    <row r="53" spans="2:8" ht="20.100000000000001" customHeight="1">
      <c r="B53" s="26" t="s">
        <v>27</v>
      </c>
      <c r="C53" s="21" t="s">
        <v>28</v>
      </c>
      <c r="D53" s="5">
        <v>0</v>
      </c>
      <c r="E53" s="6" t="s">
        <v>29</v>
      </c>
      <c r="F53" s="5">
        <v>0</v>
      </c>
      <c r="H53" s="53"/>
    </row>
    <row r="54" spans="2:8" ht="20.100000000000001" customHeight="1">
      <c r="B54" s="26" t="s">
        <v>30</v>
      </c>
      <c r="C54" s="21" t="s">
        <v>31</v>
      </c>
      <c r="D54" s="5">
        <v>0</v>
      </c>
      <c r="E54" s="6" t="s">
        <v>32</v>
      </c>
      <c r="F54" s="5">
        <v>0</v>
      </c>
      <c r="H54" s="53"/>
    </row>
    <row r="55" spans="2:8" ht="20.100000000000001" customHeight="1">
      <c r="B55" s="26" t="s">
        <v>33</v>
      </c>
      <c r="C55" s="21" t="s">
        <v>34</v>
      </c>
      <c r="D55" s="5">
        <v>0</v>
      </c>
      <c r="E55" s="6" t="s">
        <v>35</v>
      </c>
      <c r="F55" s="5">
        <v>0</v>
      </c>
      <c r="H55" s="53"/>
    </row>
    <row r="56" spans="2:8" ht="20.100000000000001" customHeight="1">
      <c r="B56" s="26" t="s">
        <v>36</v>
      </c>
      <c r="C56" s="21" t="s">
        <v>37</v>
      </c>
      <c r="D56" s="5">
        <v>0</v>
      </c>
      <c r="E56" s="6" t="s">
        <v>38</v>
      </c>
      <c r="F56" s="5">
        <v>0</v>
      </c>
      <c r="H56" s="53"/>
    </row>
    <row r="57" spans="2:8" ht="20.100000000000001" customHeight="1">
      <c r="B57" s="26" t="s">
        <v>39</v>
      </c>
      <c r="C57" s="21" t="s">
        <v>40</v>
      </c>
      <c r="D57" s="5">
        <v>0</v>
      </c>
      <c r="E57" s="6" t="s">
        <v>41</v>
      </c>
      <c r="F57" s="5">
        <v>0</v>
      </c>
      <c r="H57" s="53"/>
    </row>
    <row r="58" spans="2:8" ht="20.100000000000001" customHeight="1">
      <c r="B58" s="26" t="s">
        <v>42</v>
      </c>
      <c r="C58" s="21" t="s">
        <v>43</v>
      </c>
      <c r="D58" s="5">
        <v>0</v>
      </c>
      <c r="E58" s="6" t="s">
        <v>44</v>
      </c>
      <c r="F58" s="5">
        <v>0</v>
      </c>
      <c r="H58" s="53"/>
    </row>
    <row r="59" spans="2:8" ht="20.100000000000001" customHeight="1">
      <c r="B59" s="26" t="s">
        <v>45</v>
      </c>
      <c r="C59" s="21" t="s">
        <v>46</v>
      </c>
      <c r="D59" s="5">
        <v>0</v>
      </c>
      <c r="E59" s="6" t="s">
        <v>47</v>
      </c>
      <c r="F59" s="5">
        <v>0</v>
      </c>
      <c r="H59" s="53"/>
    </row>
    <row r="60" spans="2:8" ht="20.100000000000001" customHeight="1">
      <c r="B60" s="26" t="s">
        <v>48</v>
      </c>
      <c r="C60" s="21" t="s">
        <v>49</v>
      </c>
      <c r="D60" s="5">
        <v>0</v>
      </c>
      <c r="E60" s="6" t="s">
        <v>50</v>
      </c>
      <c r="F60" s="5">
        <v>0</v>
      </c>
      <c r="H60" s="53"/>
    </row>
    <row r="61" spans="2:8" ht="20.100000000000001" customHeight="1">
      <c r="B61" s="26" t="s">
        <v>51</v>
      </c>
      <c r="C61" s="21" t="s">
        <v>52</v>
      </c>
      <c r="D61" s="5">
        <v>0</v>
      </c>
      <c r="E61" s="6" t="s">
        <v>53</v>
      </c>
      <c r="F61" s="5">
        <v>0</v>
      </c>
      <c r="H61" s="53"/>
    </row>
    <row r="62" spans="2:8" ht="20.100000000000001" customHeight="1">
      <c r="B62" s="26" t="s">
        <v>54</v>
      </c>
      <c r="C62" s="21" t="s">
        <v>55</v>
      </c>
      <c r="D62" s="5">
        <v>0</v>
      </c>
      <c r="E62" s="6" t="s">
        <v>56</v>
      </c>
      <c r="F62" s="5">
        <v>0</v>
      </c>
      <c r="H62" s="53"/>
    </row>
    <row r="63" spans="2:8" ht="20.100000000000001" customHeight="1">
      <c r="B63" s="26" t="s">
        <v>57</v>
      </c>
      <c r="C63" s="21" t="s">
        <v>58</v>
      </c>
      <c r="D63" s="5">
        <v>0</v>
      </c>
      <c r="E63" s="6" t="s">
        <v>59</v>
      </c>
      <c r="F63" s="5">
        <v>0</v>
      </c>
      <c r="H63" s="53"/>
    </row>
    <row r="64" spans="2:8" ht="20.100000000000001" customHeight="1">
      <c r="B64" s="26" t="s">
        <v>60</v>
      </c>
      <c r="C64" s="21" t="s">
        <v>61</v>
      </c>
      <c r="D64" s="5">
        <v>0</v>
      </c>
      <c r="E64" s="6" t="s">
        <v>62</v>
      </c>
      <c r="F64" s="5">
        <v>0</v>
      </c>
      <c r="H64" s="53"/>
    </row>
    <row r="65" spans="1:9" ht="20.100000000000001" customHeight="1">
      <c r="B65" s="26" t="s">
        <v>63</v>
      </c>
      <c r="C65" s="21" t="s">
        <v>64</v>
      </c>
      <c r="D65" s="5">
        <v>0</v>
      </c>
      <c r="E65" s="6" t="s">
        <v>65</v>
      </c>
      <c r="F65" s="5">
        <v>0</v>
      </c>
      <c r="H65" s="53"/>
    </row>
    <row r="66" spans="1:9" ht="20.100000000000001" customHeight="1">
      <c r="B66" s="26" t="s">
        <v>66</v>
      </c>
      <c r="C66" s="21" t="s">
        <v>67</v>
      </c>
      <c r="D66" s="5">
        <v>0</v>
      </c>
      <c r="E66" s="6" t="s">
        <v>68</v>
      </c>
      <c r="F66" s="5">
        <v>0</v>
      </c>
      <c r="H66" s="53"/>
    </row>
    <row r="67" spans="1:9" ht="20.100000000000001" customHeight="1">
      <c r="B67" s="26" t="s">
        <v>69</v>
      </c>
      <c r="C67" s="21" t="s">
        <v>70</v>
      </c>
      <c r="D67" s="5">
        <v>0</v>
      </c>
      <c r="E67" s="6" t="s">
        <v>71</v>
      </c>
      <c r="F67" s="5">
        <v>0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0</v>
      </c>
      <c r="E68" s="8" t="s">
        <v>74</v>
      </c>
      <c r="F68" s="7">
        <v>0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0</v>
      </c>
      <c r="E69" s="1" t="s">
        <v>78</v>
      </c>
      <c r="F69" s="30">
        <v>0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245</v>
      </c>
      <c r="E74" s="73"/>
      <c r="F74" s="73"/>
    </row>
    <row r="75" spans="1:9" ht="16.5" thickBot="1">
      <c r="B75" s="9"/>
      <c r="C75" s="33"/>
      <c r="D75" s="49"/>
      <c r="E75" s="49"/>
      <c r="F75" s="49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0.125</v>
      </c>
      <c r="E78" s="4" t="s">
        <v>5</v>
      </c>
      <c r="F78" s="13">
        <v>4.2000000000000003E-2</v>
      </c>
      <c r="H78" s="53"/>
    </row>
    <row r="79" spans="1:9" ht="20.100000000000001" customHeight="1">
      <c r="B79" s="26" t="s">
        <v>6</v>
      </c>
      <c r="C79" s="21" t="s">
        <v>7</v>
      </c>
      <c r="D79" s="5">
        <v>0.11799999999999999</v>
      </c>
      <c r="E79" s="6" t="s">
        <v>8</v>
      </c>
      <c r="F79" s="5">
        <v>4.2999999999999997E-2</v>
      </c>
      <c r="H79" s="53"/>
    </row>
    <row r="80" spans="1:9" ht="20.100000000000001" customHeight="1">
      <c r="B80" s="26" t="s">
        <v>9</v>
      </c>
      <c r="C80" s="21" t="s">
        <v>10</v>
      </c>
      <c r="D80" s="5">
        <v>0.113</v>
      </c>
      <c r="E80" s="6" t="s">
        <v>11</v>
      </c>
      <c r="F80" s="5">
        <v>4.1000000000000002E-2</v>
      </c>
      <c r="H80" s="53"/>
    </row>
    <row r="81" spans="2:8" ht="20.100000000000001" customHeight="1">
      <c r="B81" s="26" t="s">
        <v>12</v>
      </c>
      <c r="C81" s="21" t="s">
        <v>13</v>
      </c>
      <c r="D81" s="5">
        <v>0.111</v>
      </c>
      <c r="E81" s="6" t="s">
        <v>14</v>
      </c>
      <c r="F81" s="5">
        <v>4.1000000000000002E-2</v>
      </c>
      <c r="H81" s="53"/>
    </row>
    <row r="82" spans="2:8" ht="20.100000000000001" customHeight="1">
      <c r="B82" s="26" t="s">
        <v>15</v>
      </c>
      <c r="C82" s="21" t="s">
        <v>16</v>
      </c>
      <c r="D82" s="5">
        <v>0.115</v>
      </c>
      <c r="E82" s="6" t="s">
        <v>17</v>
      </c>
      <c r="F82" s="5">
        <v>4.1000000000000002E-2</v>
      </c>
      <c r="H82" s="53"/>
    </row>
    <row r="83" spans="2:8" ht="20.100000000000001" customHeight="1">
      <c r="B83" s="26" t="s">
        <v>18</v>
      </c>
      <c r="C83" s="21" t="s">
        <v>19</v>
      </c>
      <c r="D83" s="5">
        <v>0.121</v>
      </c>
      <c r="E83" s="6" t="s">
        <v>20</v>
      </c>
      <c r="F83" s="5">
        <v>4.1000000000000002E-2</v>
      </c>
      <c r="H83" s="53"/>
    </row>
    <row r="84" spans="2:8" ht="20.100000000000001" customHeight="1">
      <c r="B84" s="26" t="s">
        <v>21</v>
      </c>
      <c r="C84" s="21" t="s">
        <v>22</v>
      </c>
      <c r="D84" s="5">
        <v>0.13900000000000001</v>
      </c>
      <c r="E84" s="6" t="s">
        <v>23</v>
      </c>
      <c r="F84" s="5">
        <v>4.3999999999999997E-2</v>
      </c>
      <c r="H84" s="53"/>
    </row>
    <row r="85" spans="2:8" ht="20.100000000000001" customHeight="1">
      <c r="B85" s="26" t="s">
        <v>24</v>
      </c>
      <c r="C85" s="21" t="s">
        <v>25</v>
      </c>
      <c r="D85" s="5">
        <v>0.14399999999999999</v>
      </c>
      <c r="E85" s="6" t="s">
        <v>26</v>
      </c>
      <c r="F85" s="5">
        <v>4.5999999999999999E-2</v>
      </c>
      <c r="H85" s="53"/>
    </row>
    <row r="86" spans="2:8" ht="20.100000000000001" customHeight="1">
      <c r="B86" s="26" t="s">
        <v>27</v>
      </c>
      <c r="C86" s="21" t="s">
        <v>28</v>
      </c>
      <c r="D86" s="5">
        <v>0.154</v>
      </c>
      <c r="E86" s="6" t="s">
        <v>29</v>
      </c>
      <c r="F86" s="5">
        <v>0.05</v>
      </c>
      <c r="H86" s="53"/>
    </row>
    <row r="87" spans="2:8" ht="20.100000000000001" customHeight="1">
      <c r="B87" s="26" t="s">
        <v>30</v>
      </c>
      <c r="C87" s="21" t="s">
        <v>31</v>
      </c>
      <c r="D87" s="5">
        <v>0.159</v>
      </c>
      <c r="E87" s="6" t="s">
        <v>32</v>
      </c>
      <c r="F87" s="5">
        <v>5.1999999999999998E-2</v>
      </c>
      <c r="H87" s="53"/>
    </row>
    <row r="88" spans="2:8" ht="20.100000000000001" customHeight="1">
      <c r="B88" s="26" t="s">
        <v>33</v>
      </c>
      <c r="C88" s="21" t="s">
        <v>34</v>
      </c>
      <c r="D88" s="5">
        <v>0.16800000000000001</v>
      </c>
      <c r="E88" s="6" t="s">
        <v>35</v>
      </c>
      <c r="F88" s="5">
        <v>5.2999999999999999E-2</v>
      </c>
      <c r="H88" s="53"/>
    </row>
    <row r="89" spans="2:8" ht="20.100000000000001" customHeight="1">
      <c r="B89" s="26" t="s">
        <v>36</v>
      </c>
      <c r="C89" s="21" t="s">
        <v>37</v>
      </c>
      <c r="D89" s="5">
        <v>0.161</v>
      </c>
      <c r="E89" s="6" t="s">
        <v>38</v>
      </c>
      <c r="F89" s="5">
        <v>4.4999999999999998E-2</v>
      </c>
      <c r="H89" s="53"/>
    </row>
    <row r="90" spans="2:8" ht="20.100000000000001" customHeight="1">
      <c r="B90" s="26" t="s">
        <v>39</v>
      </c>
      <c r="C90" s="21" t="s">
        <v>40</v>
      </c>
      <c r="D90" s="5">
        <v>0.17199999999999999</v>
      </c>
      <c r="E90" s="6" t="s">
        <v>41</v>
      </c>
      <c r="F90" s="5">
        <v>4.2999999999999997E-2</v>
      </c>
      <c r="H90" s="53"/>
    </row>
    <row r="91" spans="2:8" ht="20.100000000000001" customHeight="1">
      <c r="B91" s="26" t="s">
        <v>42</v>
      </c>
      <c r="C91" s="21" t="s">
        <v>43</v>
      </c>
      <c r="D91" s="5">
        <v>0.17</v>
      </c>
      <c r="E91" s="6" t="s">
        <v>44</v>
      </c>
      <c r="F91" s="5">
        <v>4.2999999999999997E-2</v>
      </c>
      <c r="H91" s="53"/>
    </row>
    <row r="92" spans="2:8" ht="20.100000000000001" customHeight="1">
      <c r="B92" s="26" t="s">
        <v>45</v>
      </c>
      <c r="C92" s="21" t="s">
        <v>46</v>
      </c>
      <c r="D92" s="5">
        <v>0.17599999999999999</v>
      </c>
      <c r="E92" s="6" t="s">
        <v>47</v>
      </c>
      <c r="F92" s="5">
        <v>4.8000000000000001E-2</v>
      </c>
      <c r="H92" s="53"/>
    </row>
    <row r="93" spans="2:8" ht="20.100000000000001" customHeight="1">
      <c r="B93" s="26" t="s">
        <v>48</v>
      </c>
      <c r="C93" s="21" t="s">
        <v>49</v>
      </c>
      <c r="D93" s="5">
        <v>0.16800000000000001</v>
      </c>
      <c r="E93" s="6" t="s">
        <v>50</v>
      </c>
      <c r="F93" s="5">
        <v>5.1999999999999998E-2</v>
      </c>
      <c r="H93" s="53"/>
    </row>
    <row r="94" spans="2:8" ht="20.100000000000001" customHeight="1">
      <c r="B94" s="26" t="s">
        <v>51</v>
      </c>
      <c r="C94" s="21" t="s">
        <v>52</v>
      </c>
      <c r="D94" s="5">
        <v>0.189</v>
      </c>
      <c r="E94" s="6" t="s">
        <v>53</v>
      </c>
      <c r="F94" s="5">
        <v>5.1999999999999998E-2</v>
      </c>
      <c r="H94" s="53"/>
    </row>
    <row r="95" spans="2:8" ht="20.100000000000001" customHeight="1">
      <c r="B95" s="26" t="s">
        <v>54</v>
      </c>
      <c r="C95" s="21" t="s">
        <v>55</v>
      </c>
      <c r="D95" s="5">
        <v>0.19900000000000001</v>
      </c>
      <c r="E95" s="6" t="s">
        <v>56</v>
      </c>
      <c r="F95" s="5">
        <v>0.05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0.2</v>
      </c>
      <c r="E96" s="6" t="s">
        <v>59</v>
      </c>
      <c r="F96" s="5">
        <v>4.7E-2</v>
      </c>
      <c r="H96" s="53"/>
    </row>
    <row r="97" spans="1:9" ht="20.100000000000001" customHeight="1">
      <c r="B97" s="26" t="s">
        <v>60</v>
      </c>
      <c r="C97" s="21" t="s">
        <v>61</v>
      </c>
      <c r="D97" s="5">
        <v>0.19700000000000001</v>
      </c>
      <c r="E97" s="6" t="s">
        <v>62</v>
      </c>
      <c r="F97" s="5">
        <v>4.5999999999999999E-2</v>
      </c>
      <c r="H97" s="53"/>
    </row>
    <row r="98" spans="1:9" ht="20.100000000000001" customHeight="1">
      <c r="B98" s="26" t="s">
        <v>63</v>
      </c>
      <c r="C98" s="21" t="s">
        <v>64</v>
      </c>
      <c r="D98" s="5">
        <v>0.19</v>
      </c>
      <c r="E98" s="6" t="s">
        <v>65</v>
      </c>
      <c r="F98" s="5">
        <v>4.3999999999999997E-2</v>
      </c>
      <c r="H98" s="53"/>
    </row>
    <row r="99" spans="1:9" ht="20.100000000000001" customHeight="1">
      <c r="B99" s="26" t="s">
        <v>66</v>
      </c>
      <c r="C99" s="21" t="s">
        <v>67</v>
      </c>
      <c r="D99" s="5">
        <v>0.191</v>
      </c>
      <c r="E99" s="6" t="s">
        <v>68</v>
      </c>
      <c r="F99" s="5">
        <v>4.5999999999999999E-2</v>
      </c>
      <c r="H99" s="53"/>
    </row>
    <row r="100" spans="1:9" ht="20.100000000000001" customHeight="1">
      <c r="B100" s="26" t="s">
        <v>69</v>
      </c>
      <c r="C100" s="21" t="s">
        <v>70</v>
      </c>
      <c r="D100" s="5">
        <v>0.16500000000000001</v>
      </c>
      <c r="E100" s="6" t="s">
        <v>71</v>
      </c>
      <c r="F100" s="5">
        <v>4.2999999999999997E-2</v>
      </c>
      <c r="H100" s="53"/>
    </row>
    <row r="101" spans="1:9" ht="20.100000000000001" customHeight="1" thickBot="1">
      <c r="B101" s="27" t="s">
        <v>72</v>
      </c>
      <c r="C101" s="22" t="s">
        <v>73</v>
      </c>
      <c r="D101" s="7">
        <v>0.13600000000000001</v>
      </c>
      <c r="E101" s="8" t="s">
        <v>74</v>
      </c>
      <c r="F101" s="7">
        <v>4.2000000000000003E-2</v>
      </c>
      <c r="H101" s="53"/>
    </row>
    <row r="102" spans="1:9" ht="39.950000000000003" customHeight="1" thickBot="1">
      <c r="B102" s="28" t="s">
        <v>75</v>
      </c>
      <c r="C102" s="1" t="s">
        <v>77</v>
      </c>
      <c r="D102" s="29">
        <v>3.7810000000000001</v>
      </c>
      <c r="E102" s="1" t="s">
        <v>78</v>
      </c>
      <c r="F102" s="30">
        <v>1.0950000000000004</v>
      </c>
      <c r="H102" s="36"/>
      <c r="I102" s="36"/>
    </row>
    <row r="103" spans="1:9" ht="39.950000000000003" customHeight="1">
      <c r="B103" s="35"/>
      <c r="C103" s="2"/>
      <c r="D103" s="36"/>
      <c r="E103" s="2"/>
      <c r="F103" s="36"/>
    </row>
    <row r="104" spans="1:9" ht="15.75">
      <c r="A104" s="71" t="s">
        <v>79</v>
      </c>
      <c r="B104" s="71"/>
      <c r="C104" s="71"/>
      <c r="D104" s="71"/>
      <c r="E104" s="71"/>
      <c r="F104" s="71"/>
      <c r="G104" s="71"/>
    </row>
    <row r="105" spans="1:9" ht="15.75">
      <c r="B105" s="9"/>
      <c r="C105" s="10" t="s">
        <v>80</v>
      </c>
      <c r="D105" s="12" t="s">
        <v>304</v>
      </c>
      <c r="E105" s="23" t="s">
        <v>125</v>
      </c>
      <c r="F105" s="9"/>
    </row>
    <row r="106" spans="1:9" ht="15.75">
      <c r="B106" s="9"/>
      <c r="C106" s="9"/>
      <c r="D106" s="14"/>
      <c r="E106" s="15"/>
      <c r="F106" s="9"/>
    </row>
    <row r="107" spans="1:9" ht="15.75" customHeight="1">
      <c r="B107" s="9"/>
      <c r="C107" s="10" t="s">
        <v>1</v>
      </c>
      <c r="D107" s="73" t="s">
        <v>246</v>
      </c>
      <c r="E107" s="73"/>
      <c r="F107" s="73"/>
    </row>
    <row r="108" spans="1:9" ht="16.5" thickBot="1">
      <c r="B108" s="9"/>
      <c r="C108" s="33"/>
      <c r="D108" s="49"/>
      <c r="E108" s="49"/>
      <c r="F108" s="49"/>
    </row>
    <row r="109" spans="1:9" ht="20.100000000000001" customHeight="1">
      <c r="B109" s="63" t="s">
        <v>2</v>
      </c>
      <c r="C109" s="65" t="s">
        <v>86</v>
      </c>
      <c r="D109" s="66"/>
      <c r="E109" s="66"/>
      <c r="F109" s="67"/>
    </row>
    <row r="110" spans="1:9" ht="20.100000000000001" customHeight="1" thickBot="1">
      <c r="B110" s="64"/>
      <c r="C110" s="68" t="s">
        <v>87</v>
      </c>
      <c r="D110" s="69"/>
      <c r="E110" s="68" t="s">
        <v>88</v>
      </c>
      <c r="F110" s="69"/>
      <c r="H110" s="55"/>
    </row>
    <row r="111" spans="1:9" ht="20.100000000000001" customHeight="1">
      <c r="B111" s="25" t="s">
        <v>3</v>
      </c>
      <c r="C111" s="20" t="s">
        <v>4</v>
      </c>
      <c r="D111" s="13">
        <v>0.14799999999999999</v>
      </c>
      <c r="E111" s="4" t="s">
        <v>5</v>
      </c>
      <c r="F111" s="13">
        <v>4.9000000000000002E-2</v>
      </c>
      <c r="H111" s="53"/>
    </row>
    <row r="112" spans="1:9" ht="20.100000000000001" customHeight="1">
      <c r="B112" s="26" t="s">
        <v>6</v>
      </c>
      <c r="C112" s="21" t="s">
        <v>7</v>
      </c>
      <c r="D112" s="5">
        <v>0.13700000000000001</v>
      </c>
      <c r="E112" s="6" t="s">
        <v>8</v>
      </c>
      <c r="F112" s="5">
        <v>4.9000000000000002E-2</v>
      </c>
      <c r="H112" s="53"/>
    </row>
    <row r="113" spans="2:8" ht="20.100000000000001" customHeight="1">
      <c r="B113" s="26" t="s">
        <v>9</v>
      </c>
      <c r="C113" s="21" t="s">
        <v>10</v>
      </c>
      <c r="D113" s="5">
        <v>0.129</v>
      </c>
      <c r="E113" s="6" t="s">
        <v>11</v>
      </c>
      <c r="F113" s="5">
        <v>4.8000000000000001E-2</v>
      </c>
      <c r="H113" s="53"/>
    </row>
    <row r="114" spans="2:8" ht="20.100000000000001" customHeight="1">
      <c r="B114" s="26" t="s">
        <v>12</v>
      </c>
      <c r="C114" s="21" t="s">
        <v>13</v>
      </c>
      <c r="D114" s="5">
        <v>0.126</v>
      </c>
      <c r="E114" s="6" t="s">
        <v>14</v>
      </c>
      <c r="F114" s="5">
        <v>4.7E-2</v>
      </c>
      <c r="H114" s="53"/>
    </row>
    <row r="115" spans="2:8" ht="20.100000000000001" customHeight="1">
      <c r="B115" s="26" t="s">
        <v>15</v>
      </c>
      <c r="C115" s="21" t="s">
        <v>16</v>
      </c>
      <c r="D115" s="5">
        <v>0.127</v>
      </c>
      <c r="E115" s="6" t="s">
        <v>17</v>
      </c>
      <c r="F115" s="5">
        <v>4.7E-2</v>
      </c>
      <c r="H115" s="53"/>
    </row>
    <row r="116" spans="2:8" ht="20.100000000000001" customHeight="1">
      <c r="B116" s="26" t="s">
        <v>18</v>
      </c>
      <c r="C116" s="21" t="s">
        <v>19</v>
      </c>
      <c r="D116" s="5">
        <v>0.13900000000000001</v>
      </c>
      <c r="E116" s="6" t="s">
        <v>20</v>
      </c>
      <c r="F116" s="5">
        <v>4.8000000000000001E-2</v>
      </c>
      <c r="H116" s="53"/>
    </row>
    <row r="117" spans="2:8" ht="20.100000000000001" customHeight="1">
      <c r="B117" s="26" t="s">
        <v>21</v>
      </c>
      <c r="C117" s="21" t="s">
        <v>22</v>
      </c>
      <c r="D117" s="5">
        <v>0.158</v>
      </c>
      <c r="E117" s="6" t="s">
        <v>23</v>
      </c>
      <c r="F117" s="5">
        <v>4.8000000000000001E-2</v>
      </c>
      <c r="H117" s="53"/>
    </row>
    <row r="118" spans="2:8" ht="20.100000000000001" customHeight="1">
      <c r="B118" s="26" t="s">
        <v>24</v>
      </c>
      <c r="C118" s="21" t="s">
        <v>25</v>
      </c>
      <c r="D118" s="5">
        <v>0.16600000000000001</v>
      </c>
      <c r="E118" s="6" t="s">
        <v>26</v>
      </c>
      <c r="F118" s="5">
        <v>4.8000000000000001E-2</v>
      </c>
      <c r="H118" s="53"/>
    </row>
    <row r="119" spans="2:8" ht="20.100000000000001" customHeight="1">
      <c r="B119" s="26" t="s">
        <v>27</v>
      </c>
      <c r="C119" s="21" t="s">
        <v>28</v>
      </c>
      <c r="D119" s="5">
        <v>0.16</v>
      </c>
      <c r="E119" s="6" t="s">
        <v>29</v>
      </c>
      <c r="F119" s="5">
        <v>4.7E-2</v>
      </c>
      <c r="H119" s="53"/>
    </row>
    <row r="120" spans="2:8" ht="20.100000000000001" customHeight="1">
      <c r="B120" s="26" t="s">
        <v>30</v>
      </c>
      <c r="C120" s="21" t="s">
        <v>31</v>
      </c>
      <c r="D120" s="5">
        <v>0.159</v>
      </c>
      <c r="E120" s="6" t="s">
        <v>32</v>
      </c>
      <c r="F120" s="5">
        <v>4.8000000000000001E-2</v>
      </c>
      <c r="H120" s="53"/>
    </row>
    <row r="121" spans="2:8" ht="20.100000000000001" customHeight="1">
      <c r="B121" s="26" t="s">
        <v>33</v>
      </c>
      <c r="C121" s="21" t="s">
        <v>34</v>
      </c>
      <c r="D121" s="5">
        <v>0.16500000000000001</v>
      </c>
      <c r="E121" s="6" t="s">
        <v>35</v>
      </c>
      <c r="F121" s="5">
        <v>4.8000000000000001E-2</v>
      </c>
      <c r="H121" s="53"/>
    </row>
    <row r="122" spans="2:8" ht="20.100000000000001" customHeight="1">
      <c r="B122" s="26" t="s">
        <v>36</v>
      </c>
      <c r="C122" s="21" t="s">
        <v>37</v>
      </c>
      <c r="D122" s="5">
        <v>0.16800000000000001</v>
      </c>
      <c r="E122" s="6" t="s">
        <v>38</v>
      </c>
      <c r="F122" s="5">
        <v>4.9000000000000002E-2</v>
      </c>
      <c r="H122" s="53"/>
    </row>
    <row r="123" spans="2:8" ht="20.100000000000001" customHeight="1">
      <c r="B123" s="26" t="s">
        <v>39</v>
      </c>
      <c r="C123" s="21" t="s">
        <v>40</v>
      </c>
      <c r="D123" s="5">
        <v>0.17100000000000001</v>
      </c>
      <c r="E123" s="6" t="s">
        <v>41</v>
      </c>
      <c r="F123" s="5">
        <v>5.2999999999999999E-2</v>
      </c>
      <c r="H123" s="53"/>
    </row>
    <row r="124" spans="2:8" ht="20.100000000000001" customHeight="1">
      <c r="B124" s="26" t="s">
        <v>42</v>
      </c>
      <c r="C124" s="21" t="s">
        <v>43</v>
      </c>
      <c r="D124" s="5">
        <v>0.17499999999999999</v>
      </c>
      <c r="E124" s="6" t="s">
        <v>44</v>
      </c>
      <c r="F124" s="5">
        <v>5.2999999999999999E-2</v>
      </c>
      <c r="H124" s="53"/>
    </row>
    <row r="125" spans="2:8" ht="20.100000000000001" customHeight="1">
      <c r="B125" s="26" t="s">
        <v>45</v>
      </c>
      <c r="C125" s="21" t="s">
        <v>46</v>
      </c>
      <c r="D125" s="5">
        <v>0.17499999999999999</v>
      </c>
      <c r="E125" s="6" t="s">
        <v>47</v>
      </c>
      <c r="F125" s="5">
        <v>5.5E-2</v>
      </c>
      <c r="H125" s="53"/>
    </row>
    <row r="126" spans="2:8" ht="20.100000000000001" customHeight="1">
      <c r="B126" s="26" t="s">
        <v>48</v>
      </c>
      <c r="C126" s="21" t="s">
        <v>49</v>
      </c>
      <c r="D126" s="5">
        <v>0.183</v>
      </c>
      <c r="E126" s="6" t="s">
        <v>50</v>
      </c>
      <c r="F126" s="5">
        <v>5.5E-2</v>
      </c>
      <c r="H126" s="53"/>
    </row>
    <row r="127" spans="2:8" ht="20.100000000000001" customHeight="1">
      <c r="B127" s="26" t="s">
        <v>51</v>
      </c>
      <c r="C127" s="21" t="s">
        <v>52</v>
      </c>
      <c r="D127" s="5">
        <v>0.20399999999999999</v>
      </c>
      <c r="E127" s="6" t="s">
        <v>53</v>
      </c>
      <c r="F127" s="5">
        <v>5.8000000000000003E-2</v>
      </c>
      <c r="H127" s="53"/>
    </row>
    <row r="128" spans="2:8" ht="20.100000000000001" customHeight="1">
      <c r="B128" s="26" t="s">
        <v>54</v>
      </c>
      <c r="C128" s="21" t="s">
        <v>55</v>
      </c>
      <c r="D128" s="5">
        <v>0.23</v>
      </c>
      <c r="E128" s="6" t="s">
        <v>56</v>
      </c>
      <c r="F128" s="5">
        <v>6.0999999999999999E-2</v>
      </c>
      <c r="H128" s="53"/>
    </row>
    <row r="129" spans="2:9" ht="20.100000000000001" customHeight="1">
      <c r="B129" s="26" t="s">
        <v>57</v>
      </c>
      <c r="C129" s="21" t="s">
        <v>58</v>
      </c>
      <c r="D129" s="5">
        <v>0.245</v>
      </c>
      <c r="E129" s="6" t="s">
        <v>59</v>
      </c>
      <c r="F129" s="5">
        <v>6.2E-2</v>
      </c>
      <c r="H129" s="53"/>
    </row>
    <row r="130" spans="2:9" ht="20.100000000000001" customHeight="1">
      <c r="B130" s="26" t="s">
        <v>60</v>
      </c>
      <c r="C130" s="21" t="s">
        <v>61</v>
      </c>
      <c r="D130" s="5">
        <v>0.252</v>
      </c>
      <c r="E130" s="6" t="s">
        <v>62</v>
      </c>
      <c r="F130" s="5">
        <v>6.5000000000000002E-2</v>
      </c>
      <c r="H130" s="53"/>
    </row>
    <row r="131" spans="2:9" ht="20.100000000000001" customHeight="1">
      <c r="B131" s="26" t="s">
        <v>63</v>
      </c>
      <c r="C131" s="21" t="s">
        <v>64</v>
      </c>
      <c r="D131" s="5">
        <v>0.246</v>
      </c>
      <c r="E131" s="6" t="s">
        <v>65</v>
      </c>
      <c r="F131" s="5">
        <v>6.2E-2</v>
      </c>
      <c r="H131" s="53"/>
    </row>
    <row r="132" spans="2:9" ht="20.100000000000001" customHeight="1">
      <c r="B132" s="26" t="s">
        <v>66</v>
      </c>
      <c r="C132" s="21" t="s">
        <v>67</v>
      </c>
      <c r="D132" s="5">
        <v>0.22800000000000001</v>
      </c>
      <c r="E132" s="6" t="s">
        <v>68</v>
      </c>
      <c r="F132" s="5">
        <v>6.2E-2</v>
      </c>
      <c r="H132" s="53"/>
    </row>
    <row r="133" spans="2:9" ht="20.100000000000001" customHeight="1">
      <c r="B133" s="26" t="s">
        <v>69</v>
      </c>
      <c r="C133" s="21" t="s">
        <v>70</v>
      </c>
      <c r="D133" s="5">
        <v>0.19700000000000001</v>
      </c>
      <c r="E133" s="6" t="s">
        <v>71</v>
      </c>
      <c r="F133" s="5">
        <v>5.7000000000000002E-2</v>
      </c>
      <c r="H133" s="53"/>
    </row>
    <row r="134" spans="2:9" ht="20.100000000000001" customHeight="1" thickBot="1">
      <c r="B134" s="27" t="s">
        <v>72</v>
      </c>
      <c r="C134" s="22" t="s">
        <v>73</v>
      </c>
      <c r="D134" s="7">
        <v>0.16400000000000001</v>
      </c>
      <c r="E134" s="8" t="s">
        <v>74</v>
      </c>
      <c r="F134" s="7">
        <v>5.2999999999999999E-2</v>
      </c>
      <c r="H134" s="53"/>
    </row>
    <row r="135" spans="2:9" ht="39.950000000000003" customHeight="1" thickBot="1">
      <c r="B135" s="28" t="s">
        <v>75</v>
      </c>
      <c r="C135" s="1" t="s">
        <v>77</v>
      </c>
      <c r="D135" s="29">
        <v>4.2519999999999998</v>
      </c>
      <c r="E135" s="1" t="s">
        <v>78</v>
      </c>
      <c r="F135" s="30">
        <v>1.2720000000000002</v>
      </c>
      <c r="H135" s="36"/>
      <c r="I135" s="36"/>
    </row>
    <row r="136" spans="2:9" ht="39" customHeight="1">
      <c r="B136" s="35"/>
      <c r="C136" s="2"/>
      <c r="D136" s="36"/>
      <c r="E136" s="2"/>
      <c r="F136" s="36"/>
    </row>
  </sheetData>
  <mergeCells count="27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F74"/>
    <mergeCell ref="B76:B77"/>
    <mergeCell ref="C76:F76"/>
    <mergeCell ref="C77:D77"/>
    <mergeCell ref="E77:F77"/>
    <mergeCell ref="A104:G104"/>
    <mergeCell ref="D107:F107"/>
    <mergeCell ref="B109:B110"/>
    <mergeCell ref="C109:F109"/>
    <mergeCell ref="C110:D110"/>
    <mergeCell ref="E110:F110"/>
  </mergeCells>
  <conditionalFormatting sqref="H8:H31">
    <cfRule type="cellIs" dxfId="233" priority="35" operator="greaterThan">
      <formula>0.4</formula>
    </cfRule>
    <cfRule type="cellIs" dxfId="232" priority="36" operator="greaterThan">
      <formula>0.4</formula>
    </cfRule>
  </conditionalFormatting>
  <conditionalFormatting sqref="H9:H31">
    <cfRule type="cellIs" dxfId="231" priority="34" operator="greaterThan">
      <formula>0.4</formula>
    </cfRule>
  </conditionalFormatting>
  <conditionalFormatting sqref="H8:H31">
    <cfRule type="cellIs" dxfId="230" priority="32" operator="greaterThan">
      <formula>0.4</formula>
    </cfRule>
    <cfRule type="cellIs" dxfId="229" priority="33" operator="greaterThan">
      <formula>0.4</formula>
    </cfRule>
  </conditionalFormatting>
  <conditionalFormatting sqref="H9:H31">
    <cfRule type="cellIs" dxfId="228" priority="31" operator="greaterThan">
      <formula>0.4</formula>
    </cfRule>
  </conditionalFormatting>
  <conditionalFormatting sqref="H8:H31">
    <cfRule type="cellIs" dxfId="227" priority="29" operator="greaterThan">
      <formula>0.4</formula>
    </cfRule>
    <cfRule type="cellIs" dxfId="226" priority="30" operator="greaterThan">
      <formula>0.4</formula>
    </cfRule>
  </conditionalFormatting>
  <conditionalFormatting sqref="H8:H31">
    <cfRule type="cellIs" dxfId="225" priority="28" operator="greaterThan">
      <formula>0.4</formula>
    </cfRule>
  </conditionalFormatting>
  <conditionalFormatting sqref="H45:H68">
    <cfRule type="cellIs" dxfId="224" priority="26" operator="greaterThan">
      <formula>0.4</formula>
    </cfRule>
    <cfRule type="cellIs" dxfId="223" priority="27" operator="greaterThan">
      <formula>0.4</formula>
    </cfRule>
  </conditionalFormatting>
  <conditionalFormatting sqref="H46:H68">
    <cfRule type="cellIs" dxfId="222" priority="25" operator="greaterThan">
      <formula>0.4</formula>
    </cfRule>
  </conditionalFormatting>
  <conditionalFormatting sqref="H45:H68">
    <cfRule type="cellIs" dxfId="221" priority="23" operator="greaterThan">
      <formula>0.4</formula>
    </cfRule>
    <cfRule type="cellIs" dxfId="220" priority="24" operator="greaterThan">
      <formula>0.4</formula>
    </cfRule>
  </conditionalFormatting>
  <conditionalFormatting sqref="H46:H68">
    <cfRule type="cellIs" dxfId="219" priority="22" operator="greaterThan">
      <formula>0.4</formula>
    </cfRule>
  </conditionalFormatting>
  <conditionalFormatting sqref="H45:H68">
    <cfRule type="cellIs" dxfId="218" priority="20" operator="greaterThan">
      <formula>0.4</formula>
    </cfRule>
    <cfRule type="cellIs" dxfId="217" priority="21" operator="greaterThan">
      <formula>0.4</formula>
    </cfRule>
  </conditionalFormatting>
  <conditionalFormatting sqref="H45:H68">
    <cfRule type="cellIs" dxfId="216" priority="19" operator="greaterThan">
      <formula>0.4</formula>
    </cfRule>
  </conditionalFormatting>
  <conditionalFormatting sqref="H78:H101">
    <cfRule type="cellIs" dxfId="215" priority="17" operator="greaterThan">
      <formula>0.4</formula>
    </cfRule>
    <cfRule type="cellIs" dxfId="214" priority="18" operator="greaterThan">
      <formula>0.4</formula>
    </cfRule>
  </conditionalFormatting>
  <conditionalFormatting sqref="H79:H101">
    <cfRule type="cellIs" dxfId="213" priority="16" operator="greaterThan">
      <formula>0.4</formula>
    </cfRule>
  </conditionalFormatting>
  <conditionalFormatting sqref="H78:H101">
    <cfRule type="cellIs" dxfId="212" priority="14" operator="greaterThan">
      <formula>0.4</formula>
    </cfRule>
    <cfRule type="cellIs" dxfId="211" priority="15" operator="greaterThan">
      <formula>0.4</formula>
    </cfRule>
  </conditionalFormatting>
  <conditionalFormatting sqref="H79:H101">
    <cfRule type="cellIs" dxfId="210" priority="13" operator="greaterThan">
      <formula>0.4</formula>
    </cfRule>
  </conditionalFormatting>
  <conditionalFormatting sqref="H78:H101">
    <cfRule type="cellIs" dxfId="209" priority="11" operator="greaterThan">
      <formula>0.4</formula>
    </cfRule>
    <cfRule type="cellIs" dxfId="208" priority="12" operator="greaterThan">
      <formula>0.4</formula>
    </cfRule>
  </conditionalFormatting>
  <conditionalFormatting sqref="H78:H101">
    <cfRule type="cellIs" dxfId="207" priority="10" operator="greaterThan">
      <formula>0.4</formula>
    </cfRule>
  </conditionalFormatting>
  <conditionalFormatting sqref="H111:H134">
    <cfRule type="cellIs" dxfId="206" priority="8" operator="greaterThan">
      <formula>0.4</formula>
    </cfRule>
    <cfRule type="cellIs" dxfId="205" priority="9" operator="greaterThan">
      <formula>0.4</formula>
    </cfRule>
  </conditionalFormatting>
  <conditionalFormatting sqref="H112:H134">
    <cfRule type="cellIs" dxfId="204" priority="7" operator="greaterThan">
      <formula>0.4</formula>
    </cfRule>
  </conditionalFormatting>
  <conditionalFormatting sqref="H111:H134">
    <cfRule type="cellIs" dxfId="203" priority="5" operator="greaterThan">
      <formula>0.4</formula>
    </cfRule>
    <cfRule type="cellIs" dxfId="202" priority="6" operator="greaterThan">
      <formula>0.4</formula>
    </cfRule>
  </conditionalFormatting>
  <conditionalFormatting sqref="H112:H134">
    <cfRule type="cellIs" dxfId="201" priority="4" operator="greaterThan">
      <formula>0.4</formula>
    </cfRule>
  </conditionalFormatting>
  <conditionalFormatting sqref="H111:H134">
    <cfRule type="cellIs" dxfId="200" priority="2" operator="greaterThan">
      <formula>0.4</formula>
    </cfRule>
    <cfRule type="cellIs" dxfId="199" priority="3" operator="greaterThan">
      <formula>0.4</formula>
    </cfRule>
  </conditionalFormatting>
  <conditionalFormatting sqref="H111:H134">
    <cfRule type="cellIs" dxfId="198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6" fitToWidth="2" fitToHeight="2" orientation="portrait" useFirstPageNumber="1" r:id="rId1"/>
  <headerFooter>
    <oddFooter>&amp;LИсп. Власова Н.А.&amp;R&amp;P</oddFooter>
  </headerFooter>
  <rowBreaks count="3" manualBreakCount="3">
    <brk id="37" max="16383" man="1"/>
    <brk id="70" max="16383" man="1"/>
    <brk id="10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H7" sqref="H7:J134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285</v>
      </c>
      <c r="E4" s="12"/>
      <c r="F4" s="12"/>
    </row>
    <row r="5" spans="1:8" s="31" customFormat="1" ht="30" customHeight="1" thickBot="1">
      <c r="A5" s="72" t="s">
        <v>215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0.4</v>
      </c>
      <c r="E8" s="4" t="s">
        <v>5</v>
      </c>
      <c r="F8" s="13">
        <v>1E-3</v>
      </c>
      <c r="H8" s="53"/>
    </row>
    <row r="9" spans="1:8" ht="20.100000000000001" customHeight="1">
      <c r="B9" s="26" t="s">
        <v>6</v>
      </c>
      <c r="C9" s="21" t="s">
        <v>7</v>
      </c>
      <c r="D9" s="5">
        <v>0.39600000000000002</v>
      </c>
      <c r="E9" s="6" t="s">
        <v>8</v>
      </c>
      <c r="F9" s="5">
        <v>0</v>
      </c>
      <c r="H9" s="53"/>
    </row>
    <row r="10" spans="1:8" ht="20.100000000000001" customHeight="1">
      <c r="B10" s="26" t="s">
        <v>9</v>
      </c>
      <c r="C10" s="21" t="s">
        <v>10</v>
      </c>
      <c r="D10" s="5">
        <v>0.40100000000000002</v>
      </c>
      <c r="E10" s="6" t="s">
        <v>11</v>
      </c>
      <c r="F10" s="5">
        <v>1E-3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0.40100000000000002</v>
      </c>
      <c r="E11" s="6" t="s">
        <v>14</v>
      </c>
      <c r="F11" s="5">
        <v>0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0.40100000000000002</v>
      </c>
      <c r="E12" s="6" t="s">
        <v>17</v>
      </c>
      <c r="F12" s="5">
        <v>0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0.41400000000000003</v>
      </c>
      <c r="E13" s="6" t="s">
        <v>20</v>
      </c>
      <c r="F13" s="5">
        <v>1E-3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0.434</v>
      </c>
      <c r="E14" s="6" t="s">
        <v>23</v>
      </c>
      <c r="F14" s="5">
        <v>6.0000000000000001E-3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0.48799999999999999</v>
      </c>
      <c r="E15" s="6" t="s">
        <v>26</v>
      </c>
      <c r="F15" s="5">
        <v>4.0000000000000001E-3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0.57799999999999996</v>
      </c>
      <c r="E16" s="6" t="s">
        <v>29</v>
      </c>
      <c r="F16" s="5">
        <v>1.2E-2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0.60599999999999998</v>
      </c>
      <c r="E17" s="6" t="s">
        <v>32</v>
      </c>
      <c r="F17" s="5">
        <v>1.9E-2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0.60199999999999998</v>
      </c>
      <c r="E18" s="6" t="s">
        <v>35</v>
      </c>
      <c r="F18" s="5">
        <v>0.01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0.60399999999999998</v>
      </c>
      <c r="E19" s="6" t="s">
        <v>38</v>
      </c>
      <c r="F19" s="5">
        <v>1.8000000000000002E-2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0.58000000000000007</v>
      </c>
      <c r="E20" s="6" t="s">
        <v>41</v>
      </c>
      <c r="F20" s="5">
        <v>3.0000000000000001E-3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0.61099999999999999</v>
      </c>
      <c r="E21" s="6" t="s">
        <v>44</v>
      </c>
      <c r="F21" s="5">
        <v>1.4999999999999999E-2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0.58200000000000007</v>
      </c>
      <c r="E22" s="6" t="s">
        <v>47</v>
      </c>
      <c r="F22" s="5">
        <v>7.0000000000000001E-3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0.59599999999999997</v>
      </c>
      <c r="E23" s="6" t="s">
        <v>50</v>
      </c>
      <c r="F23" s="5">
        <v>1.4E-2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0.60600000000000009</v>
      </c>
      <c r="E24" s="6" t="s">
        <v>53</v>
      </c>
      <c r="F24" s="5">
        <v>2E-3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0.56299999999999994</v>
      </c>
      <c r="E25" s="6" t="s">
        <v>56</v>
      </c>
      <c r="F25" s="5">
        <v>2E-3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0.51</v>
      </c>
      <c r="E26" s="6" t="s">
        <v>59</v>
      </c>
      <c r="F26" s="5">
        <v>0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0.48599999999999999</v>
      </c>
      <c r="E27" s="6" t="s">
        <v>62</v>
      </c>
      <c r="F27" s="5">
        <v>1E-3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0.45899999999999996</v>
      </c>
      <c r="E28" s="6" t="s">
        <v>65</v>
      </c>
      <c r="F28" s="5">
        <v>2E-3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0.41200000000000003</v>
      </c>
      <c r="E29" s="6" t="s">
        <v>68</v>
      </c>
      <c r="F29" s="5">
        <v>0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0.39400000000000002</v>
      </c>
      <c r="E30" s="6" t="s">
        <v>71</v>
      </c>
      <c r="F30" s="5">
        <v>1E-3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0.39100000000000001</v>
      </c>
      <c r="E31" s="8" t="s">
        <v>74</v>
      </c>
      <c r="F31" s="7">
        <v>0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11.915000000000001</v>
      </c>
      <c r="E32" s="1" t="s">
        <v>78</v>
      </c>
      <c r="F32" s="30">
        <v>0.11900000000000002</v>
      </c>
      <c r="H32" s="36"/>
      <c r="I32" s="36"/>
    </row>
    <row r="33" spans="1:8" ht="14.2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286</v>
      </c>
      <c r="E41" s="73"/>
      <c r="F41" s="73"/>
    </row>
    <row r="42" spans="1:8" ht="16.5" thickBot="1">
      <c r="B42" s="9"/>
      <c r="C42" s="33"/>
      <c r="D42" s="49"/>
      <c r="E42" s="49"/>
      <c r="F42" s="49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0.17799999999999999</v>
      </c>
      <c r="E45" s="4" t="s">
        <v>5</v>
      </c>
      <c r="F45" s="13">
        <v>1E-3</v>
      </c>
      <c r="H45" s="53"/>
    </row>
    <row r="46" spans="1:8" ht="20.100000000000001" customHeight="1">
      <c r="B46" s="26" t="s">
        <v>6</v>
      </c>
      <c r="C46" s="21" t="s">
        <v>7</v>
      </c>
      <c r="D46" s="5">
        <v>0.17100000000000001</v>
      </c>
      <c r="E46" s="6" t="s">
        <v>8</v>
      </c>
      <c r="F46" s="5">
        <v>0</v>
      </c>
      <c r="H46" s="53"/>
    </row>
    <row r="47" spans="1:8" ht="20.100000000000001" customHeight="1">
      <c r="B47" s="26" t="s">
        <v>9</v>
      </c>
      <c r="C47" s="21" t="s">
        <v>10</v>
      </c>
      <c r="D47" s="5">
        <v>0.17699999999999999</v>
      </c>
      <c r="E47" s="6" t="s">
        <v>11</v>
      </c>
      <c r="F47" s="5">
        <v>1E-3</v>
      </c>
      <c r="H47" s="53"/>
    </row>
    <row r="48" spans="1:8" ht="20.100000000000001" customHeight="1">
      <c r="B48" s="26" t="s">
        <v>12</v>
      </c>
      <c r="C48" s="21" t="s">
        <v>13</v>
      </c>
      <c r="D48" s="5">
        <v>0.17499999999999999</v>
      </c>
      <c r="E48" s="6" t="s">
        <v>14</v>
      </c>
      <c r="F48" s="5">
        <v>0</v>
      </c>
      <c r="H48" s="53"/>
    </row>
    <row r="49" spans="2:8" ht="20.100000000000001" customHeight="1">
      <c r="B49" s="26" t="s">
        <v>15</v>
      </c>
      <c r="C49" s="21" t="s">
        <v>16</v>
      </c>
      <c r="D49" s="5">
        <v>0.17499999999999999</v>
      </c>
      <c r="E49" s="6" t="s">
        <v>17</v>
      </c>
      <c r="F49" s="5">
        <v>0</v>
      </c>
      <c r="H49" s="53"/>
    </row>
    <row r="50" spans="2:8" ht="20.100000000000001" customHeight="1">
      <c r="B50" s="26" t="s">
        <v>18</v>
      </c>
      <c r="C50" s="21" t="s">
        <v>19</v>
      </c>
      <c r="D50" s="5">
        <v>0.189</v>
      </c>
      <c r="E50" s="6" t="s">
        <v>20</v>
      </c>
      <c r="F50" s="5">
        <v>1E-3</v>
      </c>
      <c r="H50" s="53"/>
    </row>
    <row r="51" spans="2:8" ht="20.100000000000001" customHeight="1">
      <c r="B51" s="26" t="s">
        <v>21</v>
      </c>
      <c r="C51" s="21" t="s">
        <v>22</v>
      </c>
      <c r="D51" s="5">
        <v>0.19400000000000001</v>
      </c>
      <c r="E51" s="6" t="s">
        <v>23</v>
      </c>
      <c r="F51" s="5">
        <v>0</v>
      </c>
      <c r="H51" s="53"/>
    </row>
    <row r="52" spans="2:8" ht="20.100000000000001" customHeight="1">
      <c r="B52" s="26" t="s">
        <v>24</v>
      </c>
      <c r="C52" s="21" t="s">
        <v>25</v>
      </c>
      <c r="D52" s="5">
        <v>0.22600000000000001</v>
      </c>
      <c r="E52" s="6" t="s">
        <v>26</v>
      </c>
      <c r="F52" s="5">
        <v>1E-3</v>
      </c>
      <c r="H52" s="53"/>
    </row>
    <row r="53" spans="2:8" ht="20.100000000000001" customHeight="1">
      <c r="B53" s="26" t="s">
        <v>27</v>
      </c>
      <c r="C53" s="21" t="s">
        <v>28</v>
      </c>
      <c r="D53" s="5">
        <v>0.29199999999999998</v>
      </c>
      <c r="E53" s="6" t="s">
        <v>29</v>
      </c>
      <c r="F53" s="5">
        <v>0</v>
      </c>
      <c r="H53" s="53"/>
    </row>
    <row r="54" spans="2:8" ht="20.100000000000001" customHeight="1">
      <c r="B54" s="26" t="s">
        <v>30</v>
      </c>
      <c r="C54" s="21" t="s">
        <v>31</v>
      </c>
      <c r="D54" s="5">
        <v>0.316</v>
      </c>
      <c r="E54" s="6" t="s">
        <v>32</v>
      </c>
      <c r="F54" s="5">
        <v>1E-3</v>
      </c>
      <c r="H54" s="53"/>
    </row>
    <row r="55" spans="2:8" ht="20.100000000000001" customHeight="1">
      <c r="B55" s="26" t="s">
        <v>33</v>
      </c>
      <c r="C55" s="21" t="s">
        <v>34</v>
      </c>
      <c r="D55" s="5">
        <v>0.314</v>
      </c>
      <c r="E55" s="6" t="s">
        <v>35</v>
      </c>
      <c r="F55" s="5">
        <v>0</v>
      </c>
      <c r="H55" s="53"/>
    </row>
    <row r="56" spans="2:8" ht="20.100000000000001" customHeight="1">
      <c r="B56" s="26" t="s">
        <v>36</v>
      </c>
      <c r="C56" s="21" t="s">
        <v>37</v>
      </c>
      <c r="D56" s="5">
        <v>0.31</v>
      </c>
      <c r="E56" s="6" t="s">
        <v>38</v>
      </c>
      <c r="F56" s="5">
        <v>1E-3</v>
      </c>
      <c r="H56" s="53"/>
    </row>
    <row r="57" spans="2:8" ht="20.100000000000001" customHeight="1">
      <c r="B57" s="26" t="s">
        <v>39</v>
      </c>
      <c r="C57" s="21" t="s">
        <v>40</v>
      </c>
      <c r="D57" s="5">
        <v>0.312</v>
      </c>
      <c r="E57" s="6" t="s">
        <v>41</v>
      </c>
      <c r="F57" s="5">
        <v>0</v>
      </c>
      <c r="H57" s="53"/>
    </row>
    <row r="58" spans="2:8" ht="20.100000000000001" customHeight="1">
      <c r="B58" s="26" t="s">
        <v>42</v>
      </c>
      <c r="C58" s="21" t="s">
        <v>43</v>
      </c>
      <c r="D58" s="5">
        <v>0.33600000000000002</v>
      </c>
      <c r="E58" s="6" t="s">
        <v>44</v>
      </c>
      <c r="F58" s="5">
        <v>8.0000000000000002E-3</v>
      </c>
      <c r="H58" s="53"/>
    </row>
    <row r="59" spans="2:8" ht="20.100000000000001" customHeight="1">
      <c r="B59" s="26" t="s">
        <v>45</v>
      </c>
      <c r="C59" s="21" t="s">
        <v>46</v>
      </c>
      <c r="D59" s="5">
        <v>0.33300000000000002</v>
      </c>
      <c r="E59" s="6" t="s">
        <v>47</v>
      </c>
      <c r="F59" s="5">
        <v>6.0000000000000001E-3</v>
      </c>
      <c r="H59" s="53"/>
    </row>
    <row r="60" spans="2:8" ht="20.100000000000001" customHeight="1">
      <c r="B60" s="26" t="s">
        <v>48</v>
      </c>
      <c r="C60" s="21" t="s">
        <v>49</v>
      </c>
      <c r="D60" s="5">
        <v>0.34599999999999997</v>
      </c>
      <c r="E60" s="6" t="s">
        <v>50</v>
      </c>
      <c r="F60" s="5">
        <v>1.4E-2</v>
      </c>
      <c r="H60" s="53"/>
    </row>
    <row r="61" spans="2:8" ht="20.100000000000001" customHeight="1">
      <c r="B61" s="26" t="s">
        <v>51</v>
      </c>
      <c r="C61" s="21" t="s">
        <v>52</v>
      </c>
      <c r="D61" s="5">
        <v>0.32800000000000001</v>
      </c>
      <c r="E61" s="6" t="s">
        <v>53</v>
      </c>
      <c r="F61" s="5">
        <v>2E-3</v>
      </c>
      <c r="H61" s="53"/>
    </row>
    <row r="62" spans="2:8" ht="20.100000000000001" customHeight="1">
      <c r="B62" s="26" t="s">
        <v>54</v>
      </c>
      <c r="C62" s="21" t="s">
        <v>55</v>
      </c>
      <c r="D62" s="5">
        <v>0.29399999999999998</v>
      </c>
      <c r="E62" s="6" t="s">
        <v>56</v>
      </c>
      <c r="F62" s="5">
        <v>2E-3</v>
      </c>
      <c r="H62" s="53"/>
    </row>
    <row r="63" spans="2:8" ht="20.100000000000001" customHeight="1">
      <c r="B63" s="26" t="s">
        <v>57</v>
      </c>
      <c r="C63" s="21" t="s">
        <v>58</v>
      </c>
      <c r="D63" s="5">
        <v>0.25800000000000001</v>
      </c>
      <c r="E63" s="6" t="s">
        <v>59</v>
      </c>
      <c r="F63" s="5">
        <v>0</v>
      </c>
      <c r="H63" s="53"/>
    </row>
    <row r="64" spans="2:8" ht="20.100000000000001" customHeight="1">
      <c r="B64" s="26" t="s">
        <v>60</v>
      </c>
      <c r="C64" s="21" t="s">
        <v>61</v>
      </c>
      <c r="D64" s="5">
        <v>0.24199999999999999</v>
      </c>
      <c r="E64" s="6" t="s">
        <v>62</v>
      </c>
      <c r="F64" s="5">
        <v>1E-3</v>
      </c>
      <c r="H64" s="53"/>
    </row>
    <row r="65" spans="1:9" ht="20.100000000000001" customHeight="1">
      <c r="B65" s="26" t="s">
        <v>63</v>
      </c>
      <c r="C65" s="21" t="s">
        <v>64</v>
      </c>
      <c r="D65" s="5">
        <v>0.224</v>
      </c>
      <c r="E65" s="6" t="s">
        <v>65</v>
      </c>
      <c r="F65" s="5">
        <v>2E-3</v>
      </c>
      <c r="H65" s="53"/>
    </row>
    <row r="66" spans="1:9" ht="20.100000000000001" customHeight="1">
      <c r="B66" s="26" t="s">
        <v>66</v>
      </c>
      <c r="C66" s="21" t="s">
        <v>67</v>
      </c>
      <c r="D66" s="5">
        <v>0.182</v>
      </c>
      <c r="E66" s="6" t="s">
        <v>68</v>
      </c>
      <c r="F66" s="5">
        <v>0</v>
      </c>
      <c r="H66" s="53"/>
    </row>
    <row r="67" spans="1:9" ht="20.100000000000001" customHeight="1">
      <c r="B67" s="26" t="s">
        <v>69</v>
      </c>
      <c r="C67" s="21" t="s">
        <v>70</v>
      </c>
      <c r="D67" s="5">
        <v>0.16800000000000001</v>
      </c>
      <c r="E67" s="6" t="s">
        <v>71</v>
      </c>
      <c r="F67" s="5">
        <v>1E-3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0.17</v>
      </c>
      <c r="E68" s="8" t="s">
        <v>74</v>
      </c>
      <c r="F68" s="7">
        <v>0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5.91</v>
      </c>
      <c r="E69" s="1" t="s">
        <v>78</v>
      </c>
      <c r="F69" s="30">
        <v>4.200000000000001E-2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9" t="s">
        <v>287</v>
      </c>
      <c r="E74" s="79"/>
      <c r="F74" s="79"/>
      <c r="G74" s="79"/>
    </row>
    <row r="75" spans="1:9" ht="16.5" thickBot="1">
      <c r="B75" s="9"/>
      <c r="C75" s="33"/>
      <c r="D75" s="49"/>
      <c r="E75" s="49"/>
      <c r="F75" s="49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0.222</v>
      </c>
      <c r="E78" s="4" t="s">
        <v>5</v>
      </c>
      <c r="F78" s="13">
        <v>0</v>
      </c>
      <c r="H78" s="53"/>
    </row>
    <row r="79" spans="1:9" ht="20.100000000000001" customHeight="1">
      <c r="B79" s="26" t="s">
        <v>6</v>
      </c>
      <c r="C79" s="21" t="s">
        <v>7</v>
      </c>
      <c r="D79" s="5">
        <v>0.22500000000000001</v>
      </c>
      <c r="E79" s="6" t="s">
        <v>8</v>
      </c>
      <c r="F79" s="5">
        <v>0</v>
      </c>
      <c r="H79" s="53"/>
    </row>
    <row r="80" spans="1:9" ht="20.100000000000001" customHeight="1">
      <c r="B80" s="26" t="s">
        <v>9</v>
      </c>
      <c r="C80" s="21" t="s">
        <v>10</v>
      </c>
      <c r="D80" s="5">
        <v>0.224</v>
      </c>
      <c r="E80" s="6" t="s">
        <v>11</v>
      </c>
      <c r="F80" s="5">
        <v>0</v>
      </c>
      <c r="H80" s="53"/>
    </row>
    <row r="81" spans="2:8" ht="20.100000000000001" customHeight="1">
      <c r="B81" s="26" t="s">
        <v>12</v>
      </c>
      <c r="C81" s="21" t="s">
        <v>13</v>
      </c>
      <c r="D81" s="5">
        <v>0.22600000000000001</v>
      </c>
      <c r="E81" s="6" t="s">
        <v>14</v>
      </c>
      <c r="F81" s="5">
        <v>0</v>
      </c>
      <c r="H81" s="53"/>
    </row>
    <row r="82" spans="2:8" ht="20.100000000000001" customHeight="1">
      <c r="B82" s="26" t="s">
        <v>15</v>
      </c>
      <c r="C82" s="21" t="s">
        <v>16</v>
      </c>
      <c r="D82" s="5">
        <v>0.22600000000000001</v>
      </c>
      <c r="E82" s="6" t="s">
        <v>17</v>
      </c>
      <c r="F82" s="5">
        <v>0</v>
      </c>
      <c r="H82" s="53"/>
    </row>
    <row r="83" spans="2:8" ht="20.100000000000001" customHeight="1">
      <c r="B83" s="26" t="s">
        <v>18</v>
      </c>
      <c r="C83" s="21" t="s">
        <v>19</v>
      </c>
      <c r="D83" s="5">
        <v>0.22500000000000001</v>
      </c>
      <c r="E83" s="6" t="s">
        <v>20</v>
      </c>
      <c r="F83" s="5">
        <v>0</v>
      </c>
      <c r="H83" s="53"/>
    </row>
    <row r="84" spans="2:8" ht="20.100000000000001" customHeight="1">
      <c r="B84" s="26" t="s">
        <v>21</v>
      </c>
      <c r="C84" s="21" t="s">
        <v>22</v>
      </c>
      <c r="D84" s="5">
        <v>0.24</v>
      </c>
      <c r="E84" s="6" t="s">
        <v>23</v>
      </c>
      <c r="F84" s="5">
        <v>6.0000000000000001E-3</v>
      </c>
      <c r="H84" s="53"/>
    </row>
    <row r="85" spans="2:8" ht="20.100000000000001" customHeight="1">
      <c r="B85" s="26" t="s">
        <v>24</v>
      </c>
      <c r="C85" s="21" t="s">
        <v>25</v>
      </c>
      <c r="D85" s="5">
        <v>0.26200000000000001</v>
      </c>
      <c r="E85" s="6" t="s">
        <v>26</v>
      </c>
      <c r="F85" s="5">
        <v>3.0000000000000001E-3</v>
      </c>
      <c r="H85" s="53"/>
    </row>
    <row r="86" spans="2:8" ht="20.100000000000001" customHeight="1">
      <c r="B86" s="26" t="s">
        <v>27</v>
      </c>
      <c r="C86" s="21" t="s">
        <v>28</v>
      </c>
      <c r="D86" s="5">
        <v>0.28599999999999998</v>
      </c>
      <c r="E86" s="6" t="s">
        <v>29</v>
      </c>
      <c r="F86" s="5">
        <v>1.2E-2</v>
      </c>
      <c r="H86" s="53"/>
    </row>
    <row r="87" spans="2:8" ht="20.100000000000001" customHeight="1">
      <c r="B87" s="26" t="s">
        <v>30</v>
      </c>
      <c r="C87" s="21" t="s">
        <v>31</v>
      </c>
      <c r="D87" s="5">
        <v>0.28999999999999998</v>
      </c>
      <c r="E87" s="6" t="s">
        <v>32</v>
      </c>
      <c r="F87" s="5">
        <v>1.7999999999999999E-2</v>
      </c>
      <c r="H87" s="53"/>
    </row>
    <row r="88" spans="2:8" ht="20.100000000000001" customHeight="1">
      <c r="B88" s="26" t="s">
        <v>33</v>
      </c>
      <c r="C88" s="21" t="s">
        <v>34</v>
      </c>
      <c r="D88" s="5">
        <v>0.28799999999999998</v>
      </c>
      <c r="E88" s="6" t="s">
        <v>35</v>
      </c>
      <c r="F88" s="5">
        <v>0.01</v>
      </c>
      <c r="H88" s="53"/>
    </row>
    <row r="89" spans="2:8" ht="20.100000000000001" customHeight="1">
      <c r="B89" s="26" t="s">
        <v>36</v>
      </c>
      <c r="C89" s="21" t="s">
        <v>37</v>
      </c>
      <c r="D89" s="5">
        <v>0.29399999999999998</v>
      </c>
      <c r="E89" s="6" t="s">
        <v>38</v>
      </c>
      <c r="F89" s="5">
        <v>1.7000000000000001E-2</v>
      </c>
      <c r="H89" s="53"/>
    </row>
    <row r="90" spans="2:8" ht="20.100000000000001" customHeight="1">
      <c r="B90" s="26" t="s">
        <v>39</v>
      </c>
      <c r="C90" s="21" t="s">
        <v>40</v>
      </c>
      <c r="D90" s="5">
        <v>0.26800000000000002</v>
      </c>
      <c r="E90" s="6" t="s">
        <v>41</v>
      </c>
      <c r="F90" s="5">
        <v>3.0000000000000001E-3</v>
      </c>
      <c r="H90" s="53"/>
    </row>
    <row r="91" spans="2:8" ht="20.100000000000001" customHeight="1">
      <c r="B91" s="26" t="s">
        <v>42</v>
      </c>
      <c r="C91" s="21" t="s">
        <v>43</v>
      </c>
      <c r="D91" s="5">
        <v>0.27500000000000002</v>
      </c>
      <c r="E91" s="6" t="s">
        <v>44</v>
      </c>
      <c r="F91" s="5">
        <v>7.0000000000000001E-3</v>
      </c>
      <c r="H91" s="53"/>
    </row>
    <row r="92" spans="2:8" ht="20.100000000000001" customHeight="1">
      <c r="B92" s="26" t="s">
        <v>45</v>
      </c>
      <c r="C92" s="21" t="s">
        <v>46</v>
      </c>
      <c r="D92" s="5">
        <v>0.249</v>
      </c>
      <c r="E92" s="6" t="s">
        <v>47</v>
      </c>
      <c r="F92" s="5">
        <v>1E-3</v>
      </c>
      <c r="H92" s="53"/>
    </row>
    <row r="93" spans="2:8" ht="20.100000000000001" customHeight="1">
      <c r="B93" s="26" t="s">
        <v>48</v>
      </c>
      <c r="C93" s="21" t="s">
        <v>49</v>
      </c>
      <c r="D93" s="5">
        <v>0.25</v>
      </c>
      <c r="E93" s="6" t="s">
        <v>50</v>
      </c>
      <c r="F93" s="5">
        <v>0</v>
      </c>
      <c r="H93" s="53"/>
    </row>
    <row r="94" spans="2:8" ht="20.100000000000001" customHeight="1">
      <c r="B94" s="26" t="s">
        <v>51</v>
      </c>
      <c r="C94" s="21" t="s">
        <v>52</v>
      </c>
      <c r="D94" s="5">
        <v>0.27800000000000002</v>
      </c>
      <c r="E94" s="6" t="s">
        <v>53</v>
      </c>
      <c r="F94" s="5">
        <v>0</v>
      </c>
      <c r="H94" s="53"/>
    </row>
    <row r="95" spans="2:8" ht="20.100000000000001" customHeight="1">
      <c r="B95" s="26" t="s">
        <v>54</v>
      </c>
      <c r="C95" s="21" t="s">
        <v>55</v>
      </c>
      <c r="D95" s="5">
        <v>0.26900000000000002</v>
      </c>
      <c r="E95" s="6" t="s">
        <v>56</v>
      </c>
      <c r="F95" s="5">
        <v>0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0.252</v>
      </c>
      <c r="E96" s="6" t="s">
        <v>59</v>
      </c>
      <c r="F96" s="5">
        <v>0</v>
      </c>
      <c r="H96" s="53"/>
    </row>
    <row r="97" spans="2:9" ht="20.100000000000001" customHeight="1">
      <c r="B97" s="26" t="s">
        <v>60</v>
      </c>
      <c r="C97" s="21" t="s">
        <v>61</v>
      </c>
      <c r="D97" s="5">
        <v>0.24399999999999999</v>
      </c>
      <c r="E97" s="6" t="s">
        <v>62</v>
      </c>
      <c r="F97" s="5">
        <v>0</v>
      </c>
      <c r="H97" s="53"/>
    </row>
    <row r="98" spans="2:9" ht="20.100000000000001" customHeight="1">
      <c r="B98" s="26" t="s">
        <v>63</v>
      </c>
      <c r="C98" s="21" t="s">
        <v>64</v>
      </c>
      <c r="D98" s="5">
        <v>0.23499999999999999</v>
      </c>
      <c r="E98" s="6" t="s">
        <v>65</v>
      </c>
      <c r="F98" s="5">
        <v>0</v>
      </c>
      <c r="H98" s="53"/>
    </row>
    <row r="99" spans="2:9" ht="20.100000000000001" customHeight="1">
      <c r="B99" s="26" t="s">
        <v>66</v>
      </c>
      <c r="C99" s="21" t="s">
        <v>67</v>
      </c>
      <c r="D99" s="5">
        <v>0.23</v>
      </c>
      <c r="E99" s="6" t="s">
        <v>68</v>
      </c>
      <c r="F99" s="5">
        <v>0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0.22600000000000001</v>
      </c>
      <c r="E100" s="6" t="s">
        <v>71</v>
      </c>
      <c r="F100" s="5">
        <v>0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0.221</v>
      </c>
      <c r="E101" s="8" t="s">
        <v>74</v>
      </c>
      <c r="F101" s="7">
        <v>0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6.0049999999999999</v>
      </c>
      <c r="E102" s="1" t="s">
        <v>78</v>
      </c>
      <c r="F102" s="30">
        <v>7.7000000000000013E-2</v>
      </c>
      <c r="H102" s="36"/>
      <c r="I102" s="36"/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G74"/>
    <mergeCell ref="B76:B77"/>
    <mergeCell ref="C76:F76"/>
    <mergeCell ref="C77:D77"/>
    <mergeCell ref="E77:F77"/>
  </mergeCells>
  <conditionalFormatting sqref="H8:H31">
    <cfRule type="cellIs" dxfId="197" priority="26" operator="greaterThan">
      <formula>0.4</formula>
    </cfRule>
    <cfRule type="cellIs" dxfId="196" priority="27" operator="greaterThan">
      <formula>0.4</formula>
    </cfRule>
  </conditionalFormatting>
  <conditionalFormatting sqref="H9:H31">
    <cfRule type="cellIs" dxfId="195" priority="25" operator="greaterThan">
      <formula>0.4</formula>
    </cfRule>
  </conditionalFormatting>
  <conditionalFormatting sqref="H8:H31">
    <cfRule type="cellIs" dxfId="194" priority="23" operator="greaterThan">
      <formula>0.4</formula>
    </cfRule>
    <cfRule type="cellIs" dxfId="193" priority="24" operator="greaterThan">
      <formula>0.4</formula>
    </cfRule>
  </conditionalFormatting>
  <conditionalFormatting sqref="H9:H31">
    <cfRule type="cellIs" dxfId="192" priority="22" operator="greaterThan">
      <formula>0.4</formula>
    </cfRule>
  </conditionalFormatting>
  <conditionalFormatting sqref="H8:H31">
    <cfRule type="cellIs" dxfId="191" priority="20" operator="greaterThan">
      <formula>0.4</formula>
    </cfRule>
    <cfRule type="cellIs" dxfId="190" priority="21" operator="greaterThan">
      <formula>0.4</formula>
    </cfRule>
  </conditionalFormatting>
  <conditionalFormatting sqref="H8:H31">
    <cfRule type="cellIs" dxfId="189" priority="19" operator="greaterThan">
      <formula>0.4</formula>
    </cfRule>
  </conditionalFormatting>
  <conditionalFormatting sqref="H45:H68">
    <cfRule type="cellIs" dxfId="188" priority="17" operator="greaterThan">
      <formula>0.4</formula>
    </cfRule>
    <cfRule type="cellIs" dxfId="187" priority="18" operator="greaterThan">
      <formula>0.4</formula>
    </cfRule>
  </conditionalFormatting>
  <conditionalFormatting sqref="H46:H68">
    <cfRule type="cellIs" dxfId="186" priority="16" operator="greaterThan">
      <formula>0.4</formula>
    </cfRule>
  </conditionalFormatting>
  <conditionalFormatting sqref="H45:H68">
    <cfRule type="cellIs" dxfId="185" priority="14" operator="greaterThan">
      <formula>0.4</formula>
    </cfRule>
    <cfRule type="cellIs" dxfId="184" priority="15" operator="greaterThan">
      <formula>0.4</formula>
    </cfRule>
  </conditionalFormatting>
  <conditionalFormatting sqref="H46:H68">
    <cfRule type="cellIs" dxfId="183" priority="13" operator="greaterThan">
      <formula>0.4</formula>
    </cfRule>
  </conditionalFormatting>
  <conditionalFormatting sqref="H45:H68">
    <cfRule type="cellIs" dxfId="182" priority="11" operator="greaterThan">
      <formula>0.4</formula>
    </cfRule>
    <cfRule type="cellIs" dxfId="181" priority="12" operator="greaterThan">
      <formula>0.4</formula>
    </cfRule>
  </conditionalFormatting>
  <conditionalFormatting sqref="H45:H68">
    <cfRule type="cellIs" dxfId="180" priority="10" operator="greaterThan">
      <formula>0.4</formula>
    </cfRule>
  </conditionalFormatting>
  <conditionalFormatting sqref="H78:H101">
    <cfRule type="cellIs" dxfId="179" priority="8" operator="greaterThan">
      <formula>0.4</formula>
    </cfRule>
    <cfRule type="cellIs" dxfId="178" priority="9" operator="greaterThan">
      <formula>0.4</formula>
    </cfRule>
  </conditionalFormatting>
  <conditionalFormatting sqref="H79:H101">
    <cfRule type="cellIs" dxfId="177" priority="7" operator="greaterThan">
      <formula>0.4</formula>
    </cfRule>
  </conditionalFormatting>
  <conditionalFormatting sqref="H78:H101">
    <cfRule type="cellIs" dxfId="176" priority="5" operator="greaterThan">
      <formula>0.4</formula>
    </cfRule>
    <cfRule type="cellIs" dxfId="175" priority="6" operator="greaterThan">
      <formula>0.4</formula>
    </cfRule>
  </conditionalFormatting>
  <conditionalFormatting sqref="H79:H101">
    <cfRule type="cellIs" dxfId="174" priority="4" operator="greaterThan">
      <formula>0.4</formula>
    </cfRule>
  </conditionalFormatting>
  <conditionalFormatting sqref="H78:H101">
    <cfRule type="cellIs" dxfId="173" priority="2" operator="greaterThan">
      <formula>0.4</formula>
    </cfRule>
    <cfRule type="cellIs" dxfId="172" priority="3" operator="greaterThan">
      <formula>0.4</formula>
    </cfRule>
  </conditionalFormatting>
  <conditionalFormatting sqref="H78:H101">
    <cfRule type="cellIs" dxfId="171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3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36"/>
  <sheetViews>
    <sheetView zoomScaleNormal="100" workbookViewId="0">
      <selection activeCell="H7" sqref="H7:M38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71" t="s">
        <v>79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292</v>
      </c>
      <c r="E4" s="12"/>
      <c r="F4" s="12"/>
    </row>
    <row r="5" spans="1:8" ht="30" customHeight="1" thickBot="1">
      <c r="B5" s="81" t="s">
        <v>254</v>
      </c>
      <c r="C5" s="81"/>
      <c r="D5" s="81"/>
      <c r="E5" s="81"/>
      <c r="F5" s="81"/>
      <c r="G5" s="40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1.0760000000000001</v>
      </c>
      <c r="E8" s="4" t="s">
        <v>5</v>
      </c>
      <c r="F8" s="13">
        <v>0.16800000000000001</v>
      </c>
      <c r="H8" s="53"/>
    </row>
    <row r="9" spans="1:8" ht="20.100000000000001" customHeight="1">
      <c r="B9" s="26" t="s">
        <v>6</v>
      </c>
      <c r="C9" s="21" t="s">
        <v>7</v>
      </c>
      <c r="D9" s="5">
        <v>1.016</v>
      </c>
      <c r="E9" s="6" t="s">
        <v>8</v>
      </c>
      <c r="F9" s="5">
        <v>0.17399999999999999</v>
      </c>
      <c r="H9" s="53"/>
    </row>
    <row r="10" spans="1:8" ht="20.100000000000001" customHeight="1">
      <c r="B10" s="26" t="s">
        <v>9</v>
      </c>
      <c r="C10" s="21" t="s">
        <v>10</v>
      </c>
      <c r="D10" s="5">
        <v>0.98099999999999998</v>
      </c>
      <c r="E10" s="6" t="s">
        <v>11</v>
      </c>
      <c r="F10" s="5">
        <v>0.17299999999999999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0.95499999999999996</v>
      </c>
      <c r="E11" s="6" t="s">
        <v>14</v>
      </c>
      <c r="F11" s="5">
        <v>0.17599999999999999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0.96499999999999997</v>
      </c>
      <c r="E12" s="6" t="s">
        <v>17</v>
      </c>
      <c r="F12" s="5">
        <v>0.17499999999999999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0.996</v>
      </c>
      <c r="E13" s="6" t="s">
        <v>20</v>
      </c>
      <c r="F13" s="5">
        <v>0.17100000000000001</v>
      </c>
      <c r="H13" s="53"/>
    </row>
    <row r="14" spans="1:8" ht="20.100000000000001" customHeight="1">
      <c r="B14" s="26" t="s">
        <v>21</v>
      </c>
      <c r="C14" s="21" t="s">
        <v>22</v>
      </c>
      <c r="D14" s="5">
        <v>1.0860000000000001</v>
      </c>
      <c r="E14" s="6" t="s">
        <v>23</v>
      </c>
      <c r="F14" s="5">
        <v>0.16600000000000001</v>
      </c>
      <c r="H14" s="53"/>
    </row>
    <row r="15" spans="1:8" ht="20.100000000000001" customHeight="1">
      <c r="B15" s="26" t="s">
        <v>24</v>
      </c>
      <c r="C15" s="21" t="s">
        <v>25</v>
      </c>
      <c r="D15" s="5">
        <v>1.2290000000000001</v>
      </c>
      <c r="E15" s="6" t="s">
        <v>26</v>
      </c>
      <c r="F15" s="5">
        <v>0.16800000000000001</v>
      </c>
      <c r="H15" s="53"/>
    </row>
    <row r="16" spans="1:8" ht="20.100000000000001" customHeight="1">
      <c r="B16" s="26" t="s">
        <v>27</v>
      </c>
      <c r="C16" s="21" t="s">
        <v>28</v>
      </c>
      <c r="D16" s="5">
        <v>1.3979999999999999</v>
      </c>
      <c r="E16" s="6" t="s">
        <v>29</v>
      </c>
      <c r="F16" s="5">
        <v>0.16</v>
      </c>
      <c r="H16" s="53"/>
    </row>
    <row r="17" spans="2:12" ht="20.100000000000001" customHeight="1">
      <c r="B17" s="26" t="s">
        <v>30</v>
      </c>
      <c r="C17" s="21" t="s">
        <v>31</v>
      </c>
      <c r="D17" s="5">
        <v>1.534</v>
      </c>
      <c r="E17" s="6" t="s">
        <v>32</v>
      </c>
      <c r="F17" s="5">
        <v>0.157</v>
      </c>
      <c r="H17" s="53"/>
    </row>
    <row r="18" spans="2:12" ht="20.100000000000001" customHeight="1">
      <c r="B18" s="26" t="s">
        <v>33</v>
      </c>
      <c r="C18" s="21" t="s">
        <v>34</v>
      </c>
      <c r="D18" s="5">
        <v>1.613</v>
      </c>
      <c r="E18" s="6" t="s">
        <v>35</v>
      </c>
      <c r="F18" s="5">
        <v>0.154</v>
      </c>
      <c r="H18" s="53"/>
    </row>
    <row r="19" spans="2:12" ht="20.100000000000001" customHeight="1">
      <c r="B19" s="26" t="s">
        <v>36</v>
      </c>
      <c r="C19" s="21" t="s">
        <v>37</v>
      </c>
      <c r="D19" s="5">
        <v>1.641</v>
      </c>
      <c r="E19" s="6" t="s">
        <v>38</v>
      </c>
      <c r="F19" s="5">
        <v>0.157</v>
      </c>
      <c r="H19" s="53"/>
    </row>
    <row r="20" spans="2:12" ht="20.100000000000001" customHeight="1">
      <c r="B20" s="26" t="s">
        <v>39</v>
      </c>
      <c r="C20" s="21" t="s">
        <v>40</v>
      </c>
      <c r="D20" s="5">
        <v>1.637</v>
      </c>
      <c r="E20" s="6" t="s">
        <v>41</v>
      </c>
      <c r="F20" s="5">
        <v>0.153</v>
      </c>
      <c r="H20" s="53"/>
    </row>
    <row r="21" spans="2:12" ht="20.100000000000001" customHeight="1">
      <c r="B21" s="26" t="s">
        <v>42</v>
      </c>
      <c r="C21" s="21" t="s">
        <v>43</v>
      </c>
      <c r="D21" s="5">
        <v>1.6890000000000001</v>
      </c>
      <c r="E21" s="6" t="s">
        <v>44</v>
      </c>
      <c r="F21" s="5">
        <v>0.14499999999999999</v>
      </c>
      <c r="H21" s="53"/>
    </row>
    <row r="22" spans="2:12" ht="20.100000000000001" customHeight="1">
      <c r="B22" s="26" t="s">
        <v>45</v>
      </c>
      <c r="C22" s="21" t="s">
        <v>46</v>
      </c>
      <c r="D22" s="5">
        <v>1.673</v>
      </c>
      <c r="E22" s="6" t="s">
        <v>47</v>
      </c>
      <c r="F22" s="5">
        <v>0.14599999999999999</v>
      </c>
      <c r="H22" s="53"/>
    </row>
    <row r="23" spans="2:12" ht="20.100000000000001" customHeight="1">
      <c r="B23" s="26" t="s">
        <v>48</v>
      </c>
      <c r="C23" s="21" t="s">
        <v>49</v>
      </c>
      <c r="D23" s="5">
        <v>1.722</v>
      </c>
      <c r="E23" s="6" t="s">
        <v>50</v>
      </c>
      <c r="F23" s="5">
        <v>0.14799999999999999</v>
      </c>
      <c r="H23" s="53"/>
    </row>
    <row r="24" spans="2:12" ht="20.100000000000001" customHeight="1">
      <c r="B24" s="26" t="s">
        <v>51</v>
      </c>
      <c r="C24" s="21" t="s">
        <v>52</v>
      </c>
      <c r="D24" s="5">
        <v>1.7609999999999999</v>
      </c>
      <c r="E24" s="6" t="s">
        <v>53</v>
      </c>
      <c r="F24" s="5">
        <v>0.13800000000000001</v>
      </c>
      <c r="H24" s="53"/>
    </row>
    <row r="25" spans="2:12" ht="20.100000000000001" customHeight="1">
      <c r="B25" s="26" t="s">
        <v>54</v>
      </c>
      <c r="C25" s="21" t="s">
        <v>55</v>
      </c>
      <c r="D25" s="5">
        <v>1.7170000000000001</v>
      </c>
      <c r="E25" s="6" t="s">
        <v>56</v>
      </c>
      <c r="F25" s="5">
        <v>0.13</v>
      </c>
      <c r="H25" s="53"/>
    </row>
    <row r="26" spans="2:12" ht="20.100000000000001" customHeight="1">
      <c r="B26" s="26" t="s">
        <v>57</v>
      </c>
      <c r="C26" s="21" t="s">
        <v>58</v>
      </c>
      <c r="D26" s="5">
        <v>1.637</v>
      </c>
      <c r="E26" s="6" t="s">
        <v>59</v>
      </c>
      <c r="F26" s="5">
        <v>0.13800000000000001</v>
      </c>
      <c r="H26" s="53"/>
    </row>
    <row r="27" spans="2:12" ht="20.100000000000001" customHeight="1">
      <c r="B27" s="26" t="s">
        <v>60</v>
      </c>
      <c r="C27" s="21" t="s">
        <v>61</v>
      </c>
      <c r="D27" s="5">
        <v>1.5429999999999999</v>
      </c>
      <c r="E27" s="6" t="s">
        <v>62</v>
      </c>
      <c r="F27" s="5">
        <v>0.14000000000000001</v>
      </c>
      <c r="H27" s="53"/>
    </row>
    <row r="28" spans="2:12" ht="20.100000000000001" customHeight="1">
      <c r="B28" s="26" t="s">
        <v>63</v>
      </c>
      <c r="C28" s="21" t="s">
        <v>64</v>
      </c>
      <c r="D28" s="5">
        <v>1.452</v>
      </c>
      <c r="E28" s="6" t="s">
        <v>65</v>
      </c>
      <c r="F28" s="5">
        <v>0.15</v>
      </c>
      <c r="H28" s="53"/>
    </row>
    <row r="29" spans="2:12" ht="20.100000000000001" customHeight="1">
      <c r="B29" s="26" t="s">
        <v>66</v>
      </c>
      <c r="C29" s="21" t="s">
        <v>67</v>
      </c>
      <c r="D29" s="5">
        <v>1.4159999999999999</v>
      </c>
      <c r="E29" s="6" t="s">
        <v>68</v>
      </c>
      <c r="F29" s="5">
        <v>0.14799999999999999</v>
      </c>
      <c r="H29" s="53"/>
    </row>
    <row r="30" spans="2:12" ht="20.100000000000001" customHeight="1">
      <c r="B30" s="26" t="s">
        <v>69</v>
      </c>
      <c r="C30" s="21" t="s">
        <v>70</v>
      </c>
      <c r="D30" s="5">
        <v>1.2969999999999999</v>
      </c>
      <c r="E30" s="6" t="s">
        <v>71</v>
      </c>
      <c r="F30" s="5">
        <v>0.155</v>
      </c>
      <c r="H30" s="53"/>
    </row>
    <row r="31" spans="2:12" ht="20.100000000000001" customHeight="1" thickBot="1">
      <c r="B31" s="27" t="s">
        <v>72</v>
      </c>
      <c r="C31" s="22" t="s">
        <v>73</v>
      </c>
      <c r="D31" s="7">
        <v>1.165</v>
      </c>
      <c r="E31" s="8" t="s">
        <v>74</v>
      </c>
      <c r="F31" s="7">
        <v>0.16200000000000001</v>
      </c>
      <c r="H31" s="53"/>
    </row>
    <row r="32" spans="2:12" s="31" customFormat="1" ht="30" customHeight="1" thickBot="1">
      <c r="B32" s="28" t="s">
        <v>75</v>
      </c>
      <c r="C32" s="1" t="s">
        <v>77</v>
      </c>
      <c r="D32" s="29">
        <v>33.198999999999998</v>
      </c>
      <c r="E32" s="1" t="s">
        <v>78</v>
      </c>
      <c r="F32" s="30">
        <v>3.7519999999999993</v>
      </c>
      <c r="H32" s="36"/>
      <c r="I32" s="36"/>
      <c r="K32" s="57"/>
      <c r="L32" s="57"/>
    </row>
    <row r="33" spans="2:5" ht="12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A1:G1"/>
    <mergeCell ref="B5:F5"/>
    <mergeCell ref="B6:B7"/>
    <mergeCell ref="C6:F6"/>
    <mergeCell ref="C7:D7"/>
    <mergeCell ref="E7:F7"/>
    <mergeCell ref="B35:C35"/>
  </mergeCells>
  <conditionalFormatting sqref="H8:H31">
    <cfRule type="cellIs" dxfId="170" priority="8" operator="greaterThan">
      <formula>0.4</formula>
    </cfRule>
    <cfRule type="cellIs" dxfId="169" priority="9" operator="greaterThan">
      <formula>0.4</formula>
    </cfRule>
  </conditionalFormatting>
  <conditionalFormatting sqref="H9:H31">
    <cfRule type="cellIs" dxfId="168" priority="7" operator="greaterThan">
      <formula>0.4</formula>
    </cfRule>
  </conditionalFormatting>
  <conditionalFormatting sqref="H8:H31">
    <cfRule type="cellIs" dxfId="167" priority="5" operator="greaterThan">
      <formula>0.4</formula>
    </cfRule>
    <cfRule type="cellIs" dxfId="166" priority="6" operator="greaterThan">
      <formula>0.4</formula>
    </cfRule>
  </conditionalFormatting>
  <conditionalFormatting sqref="H9:H31">
    <cfRule type="cellIs" dxfId="165" priority="4" operator="greaterThan">
      <formula>0.4</formula>
    </cfRule>
  </conditionalFormatting>
  <conditionalFormatting sqref="H8:H31">
    <cfRule type="cellIs" dxfId="164" priority="2" operator="greaterThan">
      <formula>0.4</formula>
    </cfRule>
    <cfRule type="cellIs" dxfId="163" priority="3" operator="greaterThan">
      <formula>0.4</formula>
    </cfRule>
  </conditionalFormatting>
  <conditionalFormatting sqref="H8:H31">
    <cfRule type="cellIs" dxfId="162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1" fitToWidth="2" fitToHeight="2" orientation="portrait" useFirstPageNumber="1" r:id="rId1"/>
  <headerFooter>
    <oddFooter>&amp;LИсп. Власова Н.А.&amp;R&amp;P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H7" sqref="H7:J197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247</v>
      </c>
      <c r="E4" s="12"/>
      <c r="F4" s="12"/>
    </row>
    <row r="5" spans="1:8" s="31" customFormat="1" ht="30" customHeight="1" thickBot="1">
      <c r="A5" s="72" t="s">
        <v>248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0.14699999999999999</v>
      </c>
      <c r="E8" s="4" t="s">
        <v>5</v>
      </c>
      <c r="F8" s="13">
        <v>5.6000000000000001E-2</v>
      </c>
      <c r="H8" s="53"/>
    </row>
    <row r="9" spans="1:8" ht="20.100000000000001" customHeight="1">
      <c r="B9" s="26" t="s">
        <v>6</v>
      </c>
      <c r="C9" s="21" t="s">
        <v>7</v>
      </c>
      <c r="D9" s="5">
        <v>0.13799999999999998</v>
      </c>
      <c r="E9" s="6" t="s">
        <v>8</v>
      </c>
      <c r="F9" s="5">
        <v>5.3999999999999999E-2</v>
      </c>
      <c r="H9" s="53"/>
    </row>
    <row r="10" spans="1:8" ht="20.100000000000001" customHeight="1">
      <c r="B10" s="26" t="s">
        <v>9</v>
      </c>
      <c r="C10" s="21" t="s">
        <v>10</v>
      </c>
      <c r="D10" s="5">
        <v>0.13500000000000001</v>
      </c>
      <c r="E10" s="6" t="s">
        <v>11</v>
      </c>
      <c r="F10" s="5">
        <v>5.1000000000000004E-2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0.14800000000000002</v>
      </c>
      <c r="E11" s="6" t="s">
        <v>14</v>
      </c>
      <c r="F11" s="5">
        <v>5.1000000000000004E-2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0.15</v>
      </c>
      <c r="E12" s="6" t="s">
        <v>17</v>
      </c>
      <c r="F12" s="5">
        <v>0.05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0.14899999999999999</v>
      </c>
      <c r="E13" s="6" t="s">
        <v>20</v>
      </c>
      <c r="F13" s="5">
        <v>5.1000000000000004E-2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0.17400000000000002</v>
      </c>
      <c r="E14" s="6" t="s">
        <v>23</v>
      </c>
      <c r="F14" s="5">
        <v>5.1000000000000004E-2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0.17699999999999999</v>
      </c>
      <c r="E15" s="6" t="s">
        <v>26</v>
      </c>
      <c r="F15" s="5">
        <v>5.7000000000000002E-2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0.17799999999999999</v>
      </c>
      <c r="E16" s="6" t="s">
        <v>29</v>
      </c>
      <c r="F16" s="5">
        <v>5.8999999999999997E-2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0.18099999999999999</v>
      </c>
      <c r="E17" s="6" t="s">
        <v>32</v>
      </c>
      <c r="F17" s="5">
        <v>0.06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0.17300000000000001</v>
      </c>
      <c r="E18" s="6" t="s">
        <v>35</v>
      </c>
      <c r="F18" s="5">
        <v>6.9999999999999993E-2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0.16700000000000001</v>
      </c>
      <c r="E19" s="6" t="s">
        <v>38</v>
      </c>
      <c r="F19" s="5">
        <v>6.9999999999999993E-2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0.16800000000000001</v>
      </c>
      <c r="E20" s="6" t="s">
        <v>41</v>
      </c>
      <c r="F20" s="5">
        <v>6.9999999999999993E-2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0.18</v>
      </c>
      <c r="E21" s="6" t="s">
        <v>44</v>
      </c>
      <c r="F21" s="5">
        <v>6.7000000000000004E-2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0.17599999999999999</v>
      </c>
      <c r="E22" s="6" t="s">
        <v>47</v>
      </c>
      <c r="F22" s="5">
        <v>6.8000000000000005E-2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0.183</v>
      </c>
      <c r="E23" s="6" t="s">
        <v>50</v>
      </c>
      <c r="F23" s="5">
        <v>7.3999999999999996E-2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0.20300000000000001</v>
      </c>
      <c r="E24" s="6" t="s">
        <v>53</v>
      </c>
      <c r="F24" s="5">
        <v>7.6999999999999999E-2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0.22200000000000003</v>
      </c>
      <c r="E25" s="6" t="s">
        <v>56</v>
      </c>
      <c r="F25" s="5">
        <v>8.0999999999999989E-2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0.224</v>
      </c>
      <c r="E26" s="6" t="s">
        <v>59</v>
      </c>
      <c r="F26" s="5">
        <v>7.9000000000000001E-2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0.22</v>
      </c>
      <c r="E27" s="6" t="s">
        <v>62</v>
      </c>
      <c r="F27" s="5">
        <v>7.9000000000000001E-2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0.224</v>
      </c>
      <c r="E28" s="6" t="s">
        <v>65</v>
      </c>
      <c r="F28" s="5">
        <v>6.9000000000000006E-2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0.20900000000000002</v>
      </c>
      <c r="E29" s="6" t="s">
        <v>68</v>
      </c>
      <c r="F29" s="5">
        <v>6.7000000000000004E-2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0.184</v>
      </c>
      <c r="E30" s="6" t="s">
        <v>71</v>
      </c>
      <c r="F30" s="5">
        <v>6.2E-2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0.16400000000000001</v>
      </c>
      <c r="E31" s="8" t="s">
        <v>74</v>
      </c>
      <c r="F31" s="7">
        <v>5.7999999999999996E-2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4.2740000000000009</v>
      </c>
      <c r="E32" s="1" t="s">
        <v>78</v>
      </c>
      <c r="F32" s="30">
        <v>1.5309999999999999</v>
      </c>
      <c r="H32" s="36"/>
      <c r="I32" s="36"/>
    </row>
    <row r="33" spans="1:8" ht="14.2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249</v>
      </c>
      <c r="E41" s="73"/>
      <c r="F41" s="73"/>
    </row>
    <row r="42" spans="1:8" ht="16.5" thickBot="1">
      <c r="B42" s="9"/>
      <c r="C42" s="33"/>
      <c r="D42" s="49"/>
      <c r="E42" s="49"/>
      <c r="F42" s="49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9.0999999999999998E-2</v>
      </c>
      <c r="E45" s="4" t="s">
        <v>5</v>
      </c>
      <c r="F45" s="13">
        <v>3.1E-2</v>
      </c>
      <c r="H45" s="53"/>
    </row>
    <row r="46" spans="1:8" ht="20.100000000000001" customHeight="1">
      <c r="B46" s="26" t="s">
        <v>6</v>
      </c>
      <c r="C46" s="21" t="s">
        <v>7</v>
      </c>
      <c r="D46" s="5">
        <v>8.5999999999999993E-2</v>
      </c>
      <c r="E46" s="6" t="s">
        <v>8</v>
      </c>
      <c r="F46" s="5">
        <v>0.03</v>
      </c>
      <c r="H46" s="53"/>
    </row>
    <row r="47" spans="1:8" ht="20.100000000000001" customHeight="1">
      <c r="B47" s="26" t="s">
        <v>9</v>
      </c>
      <c r="C47" s="21" t="s">
        <v>10</v>
      </c>
      <c r="D47" s="5">
        <v>8.6999999999999994E-2</v>
      </c>
      <c r="E47" s="6" t="s">
        <v>11</v>
      </c>
      <c r="F47" s="5">
        <v>2.9000000000000001E-2</v>
      </c>
      <c r="H47" s="53"/>
    </row>
    <row r="48" spans="1:8" ht="20.100000000000001" customHeight="1">
      <c r="B48" s="26" t="s">
        <v>12</v>
      </c>
      <c r="C48" s="21" t="s">
        <v>13</v>
      </c>
      <c r="D48" s="5">
        <v>0.10100000000000001</v>
      </c>
      <c r="E48" s="6" t="s">
        <v>14</v>
      </c>
      <c r="F48" s="5">
        <v>2.9000000000000001E-2</v>
      </c>
      <c r="H48" s="53"/>
    </row>
    <row r="49" spans="2:8" ht="20.100000000000001" customHeight="1">
      <c r="B49" s="26" t="s">
        <v>15</v>
      </c>
      <c r="C49" s="21" t="s">
        <v>16</v>
      </c>
      <c r="D49" s="5">
        <v>0.10199999999999999</v>
      </c>
      <c r="E49" s="6" t="s">
        <v>17</v>
      </c>
      <c r="F49" s="5">
        <v>2.8000000000000001E-2</v>
      </c>
      <c r="H49" s="53"/>
    </row>
    <row r="50" spans="2:8" ht="20.100000000000001" customHeight="1">
      <c r="B50" s="26" t="s">
        <v>18</v>
      </c>
      <c r="C50" s="21" t="s">
        <v>19</v>
      </c>
      <c r="D50" s="5">
        <v>9.8000000000000004E-2</v>
      </c>
      <c r="E50" s="6" t="s">
        <v>20</v>
      </c>
      <c r="F50" s="5">
        <v>2.9000000000000001E-2</v>
      </c>
      <c r="H50" s="53"/>
    </row>
    <row r="51" spans="2:8" ht="20.100000000000001" customHeight="1">
      <c r="B51" s="26" t="s">
        <v>21</v>
      </c>
      <c r="C51" s="21" t="s">
        <v>22</v>
      </c>
      <c r="D51" s="5">
        <v>0.11600000000000001</v>
      </c>
      <c r="E51" s="6" t="s">
        <v>23</v>
      </c>
      <c r="F51" s="5">
        <v>2.9000000000000001E-2</v>
      </c>
      <c r="H51" s="53"/>
    </row>
    <row r="52" spans="2:8" ht="20.100000000000001" customHeight="1">
      <c r="B52" s="26" t="s">
        <v>24</v>
      </c>
      <c r="C52" s="21" t="s">
        <v>25</v>
      </c>
      <c r="D52" s="5">
        <v>0.114</v>
      </c>
      <c r="E52" s="6" t="s">
        <v>26</v>
      </c>
      <c r="F52" s="5">
        <v>3.4000000000000002E-2</v>
      </c>
      <c r="H52" s="53"/>
    </row>
    <row r="53" spans="2:8" ht="20.100000000000001" customHeight="1">
      <c r="B53" s="26" t="s">
        <v>27</v>
      </c>
      <c r="C53" s="21" t="s">
        <v>28</v>
      </c>
      <c r="D53" s="5">
        <v>0.11600000000000001</v>
      </c>
      <c r="E53" s="6" t="s">
        <v>29</v>
      </c>
      <c r="F53" s="5">
        <v>3.3000000000000002E-2</v>
      </c>
      <c r="H53" s="53"/>
    </row>
    <row r="54" spans="2:8" ht="20.100000000000001" customHeight="1">
      <c r="B54" s="26" t="s">
        <v>30</v>
      </c>
      <c r="C54" s="21" t="s">
        <v>31</v>
      </c>
      <c r="D54" s="5">
        <v>0.11899999999999999</v>
      </c>
      <c r="E54" s="6" t="s">
        <v>32</v>
      </c>
      <c r="F54" s="5">
        <v>3.3000000000000002E-2</v>
      </c>
      <c r="H54" s="53"/>
    </row>
    <row r="55" spans="2:8" ht="20.100000000000001" customHeight="1">
      <c r="B55" s="26" t="s">
        <v>33</v>
      </c>
      <c r="C55" s="21" t="s">
        <v>34</v>
      </c>
      <c r="D55" s="5">
        <v>0.11600000000000001</v>
      </c>
      <c r="E55" s="6" t="s">
        <v>35</v>
      </c>
      <c r="F55" s="5">
        <v>4.3999999999999997E-2</v>
      </c>
      <c r="H55" s="53"/>
    </row>
    <row r="56" spans="2:8" ht="20.100000000000001" customHeight="1">
      <c r="B56" s="26" t="s">
        <v>36</v>
      </c>
      <c r="C56" s="21" t="s">
        <v>37</v>
      </c>
      <c r="D56" s="5">
        <v>0.115</v>
      </c>
      <c r="E56" s="6" t="s">
        <v>38</v>
      </c>
      <c r="F56" s="5">
        <v>4.3999999999999997E-2</v>
      </c>
      <c r="H56" s="53"/>
    </row>
    <row r="57" spans="2:8" ht="20.100000000000001" customHeight="1">
      <c r="B57" s="26" t="s">
        <v>39</v>
      </c>
      <c r="C57" s="21" t="s">
        <v>40</v>
      </c>
      <c r="D57" s="5">
        <v>0.112</v>
      </c>
      <c r="E57" s="6" t="s">
        <v>41</v>
      </c>
      <c r="F57" s="5">
        <v>4.2999999999999997E-2</v>
      </c>
      <c r="H57" s="53"/>
    </row>
    <row r="58" spans="2:8" ht="20.100000000000001" customHeight="1">
      <c r="B58" s="26" t="s">
        <v>42</v>
      </c>
      <c r="C58" s="21" t="s">
        <v>43</v>
      </c>
      <c r="D58" s="5">
        <v>0.121</v>
      </c>
      <c r="E58" s="6" t="s">
        <v>44</v>
      </c>
      <c r="F58" s="5">
        <v>4.1000000000000002E-2</v>
      </c>
      <c r="H58" s="53"/>
    </row>
    <row r="59" spans="2:8" ht="20.100000000000001" customHeight="1">
      <c r="B59" s="26" t="s">
        <v>45</v>
      </c>
      <c r="C59" s="21" t="s">
        <v>46</v>
      </c>
      <c r="D59" s="5">
        <v>0.113</v>
      </c>
      <c r="E59" s="6" t="s">
        <v>47</v>
      </c>
      <c r="F59" s="5">
        <v>4.1000000000000002E-2</v>
      </c>
      <c r="H59" s="53"/>
    </row>
    <row r="60" spans="2:8" ht="20.100000000000001" customHeight="1">
      <c r="B60" s="26" t="s">
        <v>48</v>
      </c>
      <c r="C60" s="21" t="s">
        <v>49</v>
      </c>
      <c r="D60" s="5">
        <v>0.11799999999999999</v>
      </c>
      <c r="E60" s="6" t="s">
        <v>50</v>
      </c>
      <c r="F60" s="5">
        <v>4.5999999999999999E-2</v>
      </c>
      <c r="H60" s="53"/>
    </row>
    <row r="61" spans="2:8" ht="20.100000000000001" customHeight="1">
      <c r="B61" s="26" t="s">
        <v>51</v>
      </c>
      <c r="C61" s="21" t="s">
        <v>52</v>
      </c>
      <c r="D61" s="5">
        <v>0.126</v>
      </c>
      <c r="E61" s="6" t="s">
        <v>53</v>
      </c>
      <c r="F61" s="5">
        <v>4.9000000000000002E-2</v>
      </c>
      <c r="H61" s="53"/>
    </row>
    <row r="62" spans="2:8" ht="20.100000000000001" customHeight="1">
      <c r="B62" s="26" t="s">
        <v>54</v>
      </c>
      <c r="C62" s="21" t="s">
        <v>55</v>
      </c>
      <c r="D62" s="5">
        <v>0.13700000000000001</v>
      </c>
      <c r="E62" s="6" t="s">
        <v>56</v>
      </c>
      <c r="F62" s="5">
        <v>5.0999999999999997E-2</v>
      </c>
      <c r="H62" s="53"/>
    </row>
    <row r="63" spans="2:8" ht="20.100000000000001" customHeight="1">
      <c r="B63" s="26" t="s">
        <v>57</v>
      </c>
      <c r="C63" s="21" t="s">
        <v>58</v>
      </c>
      <c r="D63" s="5">
        <v>0.13</v>
      </c>
      <c r="E63" s="6" t="s">
        <v>59</v>
      </c>
      <c r="F63" s="5">
        <v>4.7E-2</v>
      </c>
      <c r="H63" s="53"/>
    </row>
    <row r="64" spans="2:8" ht="20.100000000000001" customHeight="1">
      <c r="B64" s="26" t="s">
        <v>60</v>
      </c>
      <c r="C64" s="21" t="s">
        <v>61</v>
      </c>
      <c r="D64" s="5">
        <v>0.124</v>
      </c>
      <c r="E64" s="6" t="s">
        <v>62</v>
      </c>
      <c r="F64" s="5">
        <v>4.5999999999999999E-2</v>
      </c>
      <c r="H64" s="53"/>
    </row>
    <row r="65" spans="1:9" ht="20.100000000000001" customHeight="1">
      <c r="B65" s="26" t="s">
        <v>63</v>
      </c>
      <c r="C65" s="21" t="s">
        <v>64</v>
      </c>
      <c r="D65" s="5">
        <v>0.124</v>
      </c>
      <c r="E65" s="6" t="s">
        <v>65</v>
      </c>
      <c r="F65" s="5">
        <v>3.5999999999999997E-2</v>
      </c>
      <c r="H65" s="53"/>
    </row>
    <row r="66" spans="1:9" ht="20.100000000000001" customHeight="1">
      <c r="B66" s="26" t="s">
        <v>66</v>
      </c>
      <c r="C66" s="21" t="s">
        <v>67</v>
      </c>
      <c r="D66" s="5">
        <v>0.115</v>
      </c>
      <c r="E66" s="6" t="s">
        <v>68</v>
      </c>
      <c r="F66" s="5">
        <v>3.5000000000000003E-2</v>
      </c>
      <c r="H66" s="53"/>
    </row>
    <row r="67" spans="1:9" ht="20.100000000000001" customHeight="1">
      <c r="B67" s="26" t="s">
        <v>69</v>
      </c>
      <c r="C67" s="21" t="s">
        <v>70</v>
      </c>
      <c r="D67" s="5">
        <v>0.10299999999999999</v>
      </c>
      <c r="E67" s="6" t="s">
        <v>71</v>
      </c>
      <c r="F67" s="5">
        <v>3.4000000000000002E-2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9.6000000000000002E-2</v>
      </c>
      <c r="E68" s="8" t="s">
        <v>74</v>
      </c>
      <c r="F68" s="7">
        <v>3.2000000000000001E-2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2.6800000000000006</v>
      </c>
      <c r="E69" s="1" t="s">
        <v>78</v>
      </c>
      <c r="F69" s="30">
        <v>0.89400000000000035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9" t="s">
        <v>255</v>
      </c>
      <c r="E74" s="79"/>
      <c r="F74" s="79"/>
      <c r="G74" s="79"/>
    </row>
    <row r="75" spans="1:9" ht="16.5" thickBot="1">
      <c r="B75" s="9"/>
      <c r="C75" s="33"/>
      <c r="D75" s="49"/>
      <c r="E75" s="49"/>
      <c r="F75" s="49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5.6000000000000001E-2</v>
      </c>
      <c r="E78" s="4" t="s">
        <v>5</v>
      </c>
      <c r="F78" s="13">
        <v>2.5000000000000001E-2</v>
      </c>
      <c r="H78" s="53"/>
    </row>
    <row r="79" spans="1:9" ht="20.100000000000001" customHeight="1">
      <c r="B79" s="26" t="s">
        <v>6</v>
      </c>
      <c r="C79" s="21" t="s">
        <v>7</v>
      </c>
      <c r="D79" s="5">
        <v>5.1999999999999998E-2</v>
      </c>
      <c r="E79" s="6" t="s">
        <v>8</v>
      </c>
      <c r="F79" s="5">
        <v>2.4E-2</v>
      </c>
      <c r="H79" s="53"/>
    </row>
    <row r="80" spans="1:9" ht="20.100000000000001" customHeight="1">
      <c r="B80" s="26" t="s">
        <v>9</v>
      </c>
      <c r="C80" s="21" t="s">
        <v>10</v>
      </c>
      <c r="D80" s="5">
        <v>4.8000000000000001E-2</v>
      </c>
      <c r="E80" s="6" t="s">
        <v>11</v>
      </c>
      <c r="F80" s="5">
        <v>2.1999999999999999E-2</v>
      </c>
      <c r="H80" s="53"/>
    </row>
    <row r="81" spans="2:8" ht="20.100000000000001" customHeight="1">
      <c r="B81" s="26" t="s">
        <v>12</v>
      </c>
      <c r="C81" s="21" t="s">
        <v>13</v>
      </c>
      <c r="D81" s="5">
        <v>4.7E-2</v>
      </c>
      <c r="E81" s="6" t="s">
        <v>14</v>
      </c>
      <c r="F81" s="5">
        <v>2.1999999999999999E-2</v>
      </c>
      <c r="H81" s="53"/>
    </row>
    <row r="82" spans="2:8" ht="20.100000000000001" customHeight="1">
      <c r="B82" s="26" t="s">
        <v>15</v>
      </c>
      <c r="C82" s="21" t="s">
        <v>16</v>
      </c>
      <c r="D82" s="5">
        <v>4.8000000000000001E-2</v>
      </c>
      <c r="E82" s="6" t="s">
        <v>17</v>
      </c>
      <c r="F82" s="5">
        <v>2.1999999999999999E-2</v>
      </c>
      <c r="H82" s="53"/>
    </row>
    <row r="83" spans="2:8" ht="20.100000000000001" customHeight="1">
      <c r="B83" s="26" t="s">
        <v>18</v>
      </c>
      <c r="C83" s="21" t="s">
        <v>19</v>
      </c>
      <c r="D83" s="5">
        <v>5.0999999999999997E-2</v>
      </c>
      <c r="E83" s="6" t="s">
        <v>20</v>
      </c>
      <c r="F83" s="5">
        <v>2.1999999999999999E-2</v>
      </c>
      <c r="H83" s="53"/>
    </row>
    <row r="84" spans="2:8" ht="20.100000000000001" customHeight="1">
      <c r="B84" s="26" t="s">
        <v>21</v>
      </c>
      <c r="C84" s="21" t="s">
        <v>22</v>
      </c>
      <c r="D84" s="5">
        <v>5.8000000000000003E-2</v>
      </c>
      <c r="E84" s="6" t="s">
        <v>23</v>
      </c>
      <c r="F84" s="5">
        <v>2.1999999999999999E-2</v>
      </c>
      <c r="H84" s="53"/>
    </row>
    <row r="85" spans="2:8" ht="20.100000000000001" customHeight="1">
      <c r="B85" s="26" t="s">
        <v>24</v>
      </c>
      <c r="C85" s="21" t="s">
        <v>25</v>
      </c>
      <c r="D85" s="5">
        <v>6.3E-2</v>
      </c>
      <c r="E85" s="6" t="s">
        <v>26</v>
      </c>
      <c r="F85" s="5">
        <v>2.3E-2</v>
      </c>
      <c r="H85" s="53"/>
    </row>
    <row r="86" spans="2:8" ht="20.100000000000001" customHeight="1">
      <c r="B86" s="26" t="s">
        <v>27</v>
      </c>
      <c r="C86" s="21" t="s">
        <v>28</v>
      </c>
      <c r="D86" s="5">
        <v>6.2E-2</v>
      </c>
      <c r="E86" s="6" t="s">
        <v>29</v>
      </c>
      <c r="F86" s="5">
        <v>2.5999999999999999E-2</v>
      </c>
      <c r="H86" s="53"/>
    </row>
    <row r="87" spans="2:8" ht="20.100000000000001" customHeight="1">
      <c r="B87" s="26" t="s">
        <v>30</v>
      </c>
      <c r="C87" s="21" t="s">
        <v>31</v>
      </c>
      <c r="D87" s="5">
        <v>6.2E-2</v>
      </c>
      <c r="E87" s="6" t="s">
        <v>32</v>
      </c>
      <c r="F87" s="5">
        <v>2.7E-2</v>
      </c>
      <c r="H87" s="53"/>
    </row>
    <row r="88" spans="2:8" ht="20.100000000000001" customHeight="1">
      <c r="B88" s="26" t="s">
        <v>33</v>
      </c>
      <c r="C88" s="21" t="s">
        <v>34</v>
      </c>
      <c r="D88" s="5">
        <v>5.7000000000000002E-2</v>
      </c>
      <c r="E88" s="6" t="s">
        <v>35</v>
      </c>
      <c r="F88" s="5">
        <v>2.5999999999999999E-2</v>
      </c>
      <c r="H88" s="53"/>
    </row>
    <row r="89" spans="2:8" ht="20.100000000000001" customHeight="1">
      <c r="B89" s="26" t="s">
        <v>36</v>
      </c>
      <c r="C89" s="21" t="s">
        <v>37</v>
      </c>
      <c r="D89" s="5">
        <v>5.1999999999999998E-2</v>
      </c>
      <c r="E89" s="6" t="s">
        <v>38</v>
      </c>
      <c r="F89" s="5">
        <v>2.5999999999999999E-2</v>
      </c>
      <c r="H89" s="53"/>
    </row>
    <row r="90" spans="2:8" ht="20.100000000000001" customHeight="1">
      <c r="B90" s="26" t="s">
        <v>39</v>
      </c>
      <c r="C90" s="21" t="s">
        <v>40</v>
      </c>
      <c r="D90" s="5">
        <v>5.6000000000000001E-2</v>
      </c>
      <c r="E90" s="6" t="s">
        <v>41</v>
      </c>
      <c r="F90" s="5">
        <v>2.7E-2</v>
      </c>
      <c r="H90" s="53"/>
    </row>
    <row r="91" spans="2:8" ht="20.100000000000001" customHeight="1">
      <c r="B91" s="26" t="s">
        <v>42</v>
      </c>
      <c r="C91" s="21" t="s">
        <v>43</v>
      </c>
      <c r="D91" s="5">
        <v>5.8999999999999997E-2</v>
      </c>
      <c r="E91" s="6" t="s">
        <v>44</v>
      </c>
      <c r="F91" s="5">
        <v>2.5999999999999999E-2</v>
      </c>
      <c r="H91" s="53"/>
    </row>
    <row r="92" spans="2:8" ht="20.100000000000001" customHeight="1">
      <c r="B92" s="26" t="s">
        <v>45</v>
      </c>
      <c r="C92" s="21" t="s">
        <v>46</v>
      </c>
      <c r="D92" s="5">
        <v>6.3E-2</v>
      </c>
      <c r="E92" s="6" t="s">
        <v>47</v>
      </c>
      <c r="F92" s="5">
        <v>2.7E-2</v>
      </c>
      <c r="H92" s="53"/>
    </row>
    <row r="93" spans="2:8" ht="20.100000000000001" customHeight="1">
      <c r="B93" s="26" t="s">
        <v>48</v>
      </c>
      <c r="C93" s="21" t="s">
        <v>49</v>
      </c>
      <c r="D93" s="5">
        <v>6.5000000000000002E-2</v>
      </c>
      <c r="E93" s="6" t="s">
        <v>50</v>
      </c>
      <c r="F93" s="5">
        <v>2.8000000000000001E-2</v>
      </c>
      <c r="H93" s="53"/>
    </row>
    <row r="94" spans="2:8" ht="20.100000000000001" customHeight="1">
      <c r="B94" s="26" t="s">
        <v>51</v>
      </c>
      <c r="C94" s="21" t="s">
        <v>52</v>
      </c>
      <c r="D94" s="5">
        <v>7.6999999999999999E-2</v>
      </c>
      <c r="E94" s="6" t="s">
        <v>53</v>
      </c>
      <c r="F94" s="5">
        <v>2.8000000000000001E-2</v>
      </c>
      <c r="H94" s="53"/>
    </row>
    <row r="95" spans="2:8" ht="20.100000000000001" customHeight="1">
      <c r="B95" s="26" t="s">
        <v>54</v>
      </c>
      <c r="C95" s="21" t="s">
        <v>55</v>
      </c>
      <c r="D95" s="5">
        <v>8.5000000000000006E-2</v>
      </c>
      <c r="E95" s="6" t="s">
        <v>56</v>
      </c>
      <c r="F95" s="5">
        <v>0.03</v>
      </c>
      <c r="H95" s="53"/>
    </row>
    <row r="96" spans="2:8" ht="20.100000000000001" customHeight="1">
      <c r="B96" s="26" t="s">
        <v>57</v>
      </c>
      <c r="C96" s="21" t="s">
        <v>58</v>
      </c>
      <c r="D96" s="5">
        <v>9.4E-2</v>
      </c>
      <c r="E96" s="6" t="s">
        <v>59</v>
      </c>
      <c r="F96" s="5">
        <v>3.2000000000000001E-2</v>
      </c>
      <c r="H96" s="53"/>
    </row>
    <row r="97" spans="2:9" ht="20.100000000000001" customHeight="1">
      <c r="B97" s="26" t="s">
        <v>60</v>
      </c>
      <c r="C97" s="21" t="s">
        <v>61</v>
      </c>
      <c r="D97" s="5">
        <v>9.6000000000000002E-2</v>
      </c>
      <c r="E97" s="6" t="s">
        <v>62</v>
      </c>
      <c r="F97" s="5">
        <v>3.3000000000000002E-2</v>
      </c>
      <c r="H97" s="53"/>
    </row>
    <row r="98" spans="2:9" ht="20.100000000000001" customHeight="1">
      <c r="B98" s="26" t="s">
        <v>63</v>
      </c>
      <c r="C98" s="21" t="s">
        <v>64</v>
      </c>
      <c r="D98" s="5">
        <v>0.1</v>
      </c>
      <c r="E98" s="6" t="s">
        <v>65</v>
      </c>
      <c r="F98" s="5">
        <v>3.3000000000000002E-2</v>
      </c>
      <c r="H98" s="53"/>
    </row>
    <row r="99" spans="2:9" ht="20.100000000000001" customHeight="1">
      <c r="B99" s="26" t="s">
        <v>66</v>
      </c>
      <c r="C99" s="21" t="s">
        <v>67</v>
      </c>
      <c r="D99" s="5">
        <v>9.4E-2</v>
      </c>
      <c r="E99" s="6" t="s">
        <v>68</v>
      </c>
      <c r="F99" s="5">
        <v>3.2000000000000001E-2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8.1000000000000003E-2</v>
      </c>
      <c r="E100" s="6" t="s">
        <v>71</v>
      </c>
      <c r="F100" s="5">
        <v>2.8000000000000001E-2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6.8000000000000005E-2</v>
      </c>
      <c r="E101" s="8" t="s">
        <v>74</v>
      </c>
      <c r="F101" s="7">
        <v>2.5999999999999999E-2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1.5940000000000003</v>
      </c>
      <c r="E102" s="1" t="s">
        <v>78</v>
      </c>
      <c r="F102" s="30">
        <v>0.63700000000000023</v>
      </c>
      <c r="H102" s="36"/>
      <c r="I102" s="36"/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G74"/>
    <mergeCell ref="B76:B77"/>
    <mergeCell ref="C76:F76"/>
    <mergeCell ref="C77:D77"/>
    <mergeCell ref="E77:F77"/>
  </mergeCells>
  <conditionalFormatting sqref="H8:H31">
    <cfRule type="cellIs" dxfId="161" priority="35" operator="greaterThan">
      <formula>0.4</formula>
    </cfRule>
    <cfRule type="cellIs" dxfId="160" priority="36" operator="greaterThan">
      <formula>0.4</formula>
    </cfRule>
  </conditionalFormatting>
  <conditionalFormatting sqref="H9:H31">
    <cfRule type="cellIs" dxfId="159" priority="34" operator="greaterThan">
      <formula>0.4</formula>
    </cfRule>
  </conditionalFormatting>
  <conditionalFormatting sqref="H8:H31">
    <cfRule type="cellIs" dxfId="158" priority="32" operator="greaterThan">
      <formula>0.4</formula>
    </cfRule>
    <cfRule type="cellIs" dxfId="157" priority="33" operator="greaterThan">
      <formula>0.4</formula>
    </cfRule>
  </conditionalFormatting>
  <conditionalFormatting sqref="H9:H31">
    <cfRule type="cellIs" dxfId="156" priority="31" operator="greaterThan">
      <formula>0.4</formula>
    </cfRule>
  </conditionalFormatting>
  <conditionalFormatting sqref="H8:H31">
    <cfRule type="cellIs" dxfId="155" priority="29" operator="greaterThan">
      <formula>0.4</formula>
    </cfRule>
    <cfRule type="cellIs" dxfId="154" priority="30" operator="greaterThan">
      <formula>0.4</formula>
    </cfRule>
  </conditionalFormatting>
  <conditionalFormatting sqref="H8:H31">
    <cfRule type="cellIs" dxfId="153" priority="28" operator="greaterThan">
      <formula>0.4</formula>
    </cfRule>
  </conditionalFormatting>
  <conditionalFormatting sqref="H45:H68">
    <cfRule type="cellIs" dxfId="152" priority="26" operator="greaterThan">
      <formula>0.4</formula>
    </cfRule>
    <cfRule type="cellIs" dxfId="151" priority="27" operator="greaterThan">
      <formula>0.4</formula>
    </cfRule>
  </conditionalFormatting>
  <conditionalFormatting sqref="H46:H68">
    <cfRule type="cellIs" dxfId="150" priority="25" operator="greaterThan">
      <formula>0.4</formula>
    </cfRule>
  </conditionalFormatting>
  <conditionalFormatting sqref="H45:H68">
    <cfRule type="cellIs" dxfId="149" priority="23" operator="greaterThan">
      <formula>0.4</formula>
    </cfRule>
    <cfRule type="cellIs" dxfId="148" priority="24" operator="greaterThan">
      <formula>0.4</formula>
    </cfRule>
  </conditionalFormatting>
  <conditionalFormatting sqref="H46:H68">
    <cfRule type="cellIs" dxfId="147" priority="22" operator="greaterThan">
      <formula>0.4</formula>
    </cfRule>
  </conditionalFormatting>
  <conditionalFormatting sqref="H45:H68">
    <cfRule type="cellIs" dxfId="146" priority="20" operator="greaterThan">
      <formula>0.4</formula>
    </cfRule>
    <cfRule type="cellIs" dxfId="145" priority="21" operator="greaterThan">
      <formula>0.4</formula>
    </cfRule>
  </conditionalFormatting>
  <conditionalFormatting sqref="H45:H68">
    <cfRule type="cellIs" dxfId="144" priority="19" operator="greaterThan">
      <formula>0.4</formula>
    </cfRule>
  </conditionalFormatting>
  <conditionalFormatting sqref="H78:H101">
    <cfRule type="cellIs" dxfId="143" priority="8" operator="greaterThan">
      <formula>0.4</formula>
    </cfRule>
    <cfRule type="cellIs" dxfId="142" priority="9" operator="greaterThan">
      <formula>0.4</formula>
    </cfRule>
  </conditionalFormatting>
  <conditionalFormatting sqref="H79:H101">
    <cfRule type="cellIs" dxfId="141" priority="7" operator="greaterThan">
      <formula>0.4</formula>
    </cfRule>
  </conditionalFormatting>
  <conditionalFormatting sqref="H78:H101">
    <cfRule type="cellIs" dxfId="140" priority="5" operator="greaterThan">
      <formula>0.4</formula>
    </cfRule>
    <cfRule type="cellIs" dxfId="139" priority="6" operator="greaterThan">
      <formula>0.4</formula>
    </cfRule>
  </conditionalFormatting>
  <conditionalFormatting sqref="H79:H101">
    <cfRule type="cellIs" dxfId="138" priority="4" operator="greaterThan">
      <formula>0.4</formula>
    </cfRule>
  </conditionalFormatting>
  <conditionalFormatting sqref="H78:H101">
    <cfRule type="cellIs" dxfId="137" priority="2" operator="greaterThan">
      <formula>0.4</formula>
    </cfRule>
    <cfRule type="cellIs" dxfId="136" priority="3" operator="greaterThan">
      <formula>0.4</formula>
    </cfRule>
  </conditionalFormatting>
  <conditionalFormatting sqref="H78:H101">
    <cfRule type="cellIs" dxfId="135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8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zoomScaleNormal="100" workbookViewId="0">
      <selection activeCell="H7" sqref="H7:J240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250</v>
      </c>
      <c r="E4" s="12"/>
      <c r="F4" s="12"/>
    </row>
    <row r="5" spans="1:8" s="31" customFormat="1" ht="30" customHeight="1" thickBot="1">
      <c r="A5" s="72" t="s">
        <v>251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0.123</v>
      </c>
      <c r="E8" s="4" t="s">
        <v>5</v>
      </c>
      <c r="F8" s="13">
        <v>4.9000000000000002E-2</v>
      </c>
      <c r="H8" s="53"/>
    </row>
    <row r="9" spans="1:8" ht="20.100000000000001" customHeight="1">
      <c r="B9" s="26" t="s">
        <v>6</v>
      </c>
      <c r="C9" s="21" t="s">
        <v>7</v>
      </c>
      <c r="D9" s="5">
        <v>0.11899999999999999</v>
      </c>
      <c r="E9" s="6" t="s">
        <v>8</v>
      </c>
      <c r="F9" s="5">
        <v>4.9000000000000002E-2</v>
      </c>
      <c r="H9" s="53"/>
    </row>
    <row r="10" spans="1:8" ht="20.100000000000001" customHeight="1">
      <c r="B10" s="26" t="s">
        <v>9</v>
      </c>
      <c r="C10" s="21" t="s">
        <v>10</v>
      </c>
      <c r="D10" s="5">
        <v>0.11899999999999999</v>
      </c>
      <c r="E10" s="6" t="s">
        <v>11</v>
      </c>
      <c r="F10" s="5">
        <v>0.05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0.11899999999999999</v>
      </c>
      <c r="E11" s="6" t="s">
        <v>14</v>
      </c>
      <c r="F11" s="5">
        <v>0.05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0.12</v>
      </c>
      <c r="E12" s="6" t="s">
        <v>17</v>
      </c>
      <c r="F12" s="5">
        <v>4.8000000000000001E-2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0.13</v>
      </c>
      <c r="E13" s="6" t="s">
        <v>20</v>
      </c>
      <c r="F13" s="5">
        <v>4.8000000000000001E-2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0.13300000000000001</v>
      </c>
      <c r="E14" s="6" t="s">
        <v>23</v>
      </c>
      <c r="F14" s="5">
        <v>4.8000000000000001E-2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0.14199999999999999</v>
      </c>
      <c r="E15" s="6" t="s">
        <v>26</v>
      </c>
      <c r="F15" s="5">
        <v>4.8000000000000001E-2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0.16</v>
      </c>
      <c r="E16" s="6" t="s">
        <v>29</v>
      </c>
      <c r="F16" s="5">
        <v>4.7E-2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0.16700000000000001</v>
      </c>
      <c r="E17" s="6" t="s">
        <v>32</v>
      </c>
      <c r="F17" s="5">
        <v>4.5999999999999999E-2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0.185</v>
      </c>
      <c r="E18" s="6" t="s">
        <v>35</v>
      </c>
      <c r="F18" s="5">
        <v>4.5999999999999999E-2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0.192</v>
      </c>
      <c r="E19" s="6" t="s">
        <v>38</v>
      </c>
      <c r="F19" s="5">
        <v>4.3999999999999997E-2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0.191</v>
      </c>
      <c r="E20" s="6" t="s">
        <v>41</v>
      </c>
      <c r="F20" s="5">
        <v>4.5999999999999999E-2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0.17599999999999999</v>
      </c>
      <c r="E21" s="6" t="s">
        <v>44</v>
      </c>
      <c r="F21" s="5">
        <v>4.4999999999999998E-2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0.17299999999999999</v>
      </c>
      <c r="E22" s="6" t="s">
        <v>47</v>
      </c>
      <c r="F22" s="5">
        <v>4.5999999999999999E-2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0.17699999999999999</v>
      </c>
      <c r="E23" s="6" t="s">
        <v>50</v>
      </c>
      <c r="F23" s="5">
        <v>4.4999999999999998E-2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0.182</v>
      </c>
      <c r="E24" s="6" t="s">
        <v>53</v>
      </c>
      <c r="F24" s="5">
        <v>4.8000000000000001E-2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0.17899999999999999</v>
      </c>
      <c r="E25" s="6" t="s">
        <v>56</v>
      </c>
      <c r="F25" s="5">
        <v>4.7E-2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0.186</v>
      </c>
      <c r="E26" s="6" t="s">
        <v>59</v>
      </c>
      <c r="F26" s="5">
        <v>4.9000000000000002E-2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0.188</v>
      </c>
      <c r="E27" s="6" t="s">
        <v>62</v>
      </c>
      <c r="F27" s="5">
        <v>4.9000000000000002E-2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0.186</v>
      </c>
      <c r="E28" s="6" t="s">
        <v>65</v>
      </c>
      <c r="F28" s="5">
        <v>5.1000000000000004E-2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0.17699999999999999</v>
      </c>
      <c r="E29" s="6" t="s">
        <v>68</v>
      </c>
      <c r="F29" s="5">
        <v>5.1000000000000004E-2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0.14499999999999999</v>
      </c>
      <c r="E30" s="6" t="s">
        <v>71</v>
      </c>
      <c r="F30" s="5">
        <v>4.9000000000000002E-2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0.13200000000000001</v>
      </c>
      <c r="E31" s="8" t="s">
        <v>74</v>
      </c>
      <c r="F31" s="7">
        <v>0.05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3.8010000000000002</v>
      </c>
      <c r="E32" s="1" t="s">
        <v>78</v>
      </c>
      <c r="F32" s="30">
        <v>1.1490000000000002</v>
      </c>
      <c r="H32" s="36"/>
      <c r="I32" s="36"/>
    </row>
    <row r="33" spans="1:8" ht="12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252</v>
      </c>
      <c r="E41" s="73"/>
      <c r="F41" s="73"/>
    </row>
    <row r="42" spans="1:8" ht="16.5" thickBot="1">
      <c r="B42" s="9"/>
      <c r="C42" s="33"/>
      <c r="D42" s="49"/>
      <c r="E42" s="49"/>
      <c r="F42" s="49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3.9E-2</v>
      </c>
      <c r="E45" s="4" t="s">
        <v>5</v>
      </c>
      <c r="F45" s="13">
        <v>1.6E-2</v>
      </c>
      <c r="H45" s="53"/>
    </row>
    <row r="46" spans="1:8" ht="20.100000000000001" customHeight="1">
      <c r="B46" s="26" t="s">
        <v>6</v>
      </c>
      <c r="C46" s="21" t="s">
        <v>7</v>
      </c>
      <c r="D46" s="5">
        <v>3.6999999999999998E-2</v>
      </c>
      <c r="E46" s="6" t="s">
        <v>8</v>
      </c>
      <c r="F46" s="5">
        <v>1.4999999999999999E-2</v>
      </c>
      <c r="H46" s="53"/>
    </row>
    <row r="47" spans="1:8" ht="20.100000000000001" customHeight="1">
      <c r="B47" s="26" t="s">
        <v>9</v>
      </c>
      <c r="C47" s="21" t="s">
        <v>10</v>
      </c>
      <c r="D47" s="5">
        <v>3.7999999999999999E-2</v>
      </c>
      <c r="E47" s="6" t="s">
        <v>11</v>
      </c>
      <c r="F47" s="5">
        <v>1.6E-2</v>
      </c>
      <c r="H47" s="53"/>
    </row>
    <row r="48" spans="1:8" ht="20.100000000000001" customHeight="1">
      <c r="B48" s="26" t="s">
        <v>12</v>
      </c>
      <c r="C48" s="21" t="s">
        <v>13</v>
      </c>
      <c r="D48" s="5">
        <v>3.6999999999999998E-2</v>
      </c>
      <c r="E48" s="6" t="s">
        <v>14</v>
      </c>
      <c r="F48" s="5">
        <v>1.6E-2</v>
      </c>
      <c r="H48" s="53"/>
    </row>
    <row r="49" spans="2:8" ht="20.100000000000001" customHeight="1">
      <c r="B49" s="26" t="s">
        <v>15</v>
      </c>
      <c r="C49" s="21" t="s">
        <v>16</v>
      </c>
      <c r="D49" s="5">
        <v>3.6999999999999998E-2</v>
      </c>
      <c r="E49" s="6" t="s">
        <v>17</v>
      </c>
      <c r="F49" s="5">
        <v>1.4999999999999999E-2</v>
      </c>
      <c r="H49" s="53"/>
    </row>
    <row r="50" spans="2:8" ht="20.100000000000001" customHeight="1">
      <c r="B50" s="26" t="s">
        <v>18</v>
      </c>
      <c r="C50" s="21" t="s">
        <v>19</v>
      </c>
      <c r="D50" s="5">
        <v>4.5999999999999999E-2</v>
      </c>
      <c r="E50" s="6" t="s">
        <v>20</v>
      </c>
      <c r="F50" s="5">
        <v>1.4999999999999999E-2</v>
      </c>
      <c r="H50" s="53"/>
    </row>
    <row r="51" spans="2:8" ht="20.100000000000001" customHeight="1">
      <c r="B51" s="26" t="s">
        <v>21</v>
      </c>
      <c r="C51" s="21" t="s">
        <v>22</v>
      </c>
      <c r="D51" s="5">
        <v>4.8000000000000001E-2</v>
      </c>
      <c r="E51" s="6" t="s">
        <v>23</v>
      </c>
      <c r="F51" s="5">
        <v>1.4999999999999999E-2</v>
      </c>
      <c r="H51" s="53"/>
    </row>
    <row r="52" spans="2:8" ht="20.100000000000001" customHeight="1">
      <c r="B52" s="26" t="s">
        <v>24</v>
      </c>
      <c r="C52" s="21" t="s">
        <v>25</v>
      </c>
      <c r="D52" s="5">
        <v>5.3999999999999999E-2</v>
      </c>
      <c r="E52" s="6" t="s">
        <v>26</v>
      </c>
      <c r="F52" s="5">
        <v>1.4999999999999999E-2</v>
      </c>
      <c r="H52" s="53"/>
    </row>
    <row r="53" spans="2:8" ht="20.100000000000001" customHeight="1">
      <c r="B53" s="26" t="s">
        <v>27</v>
      </c>
      <c r="C53" s="21" t="s">
        <v>28</v>
      </c>
      <c r="D53" s="5">
        <v>6.2E-2</v>
      </c>
      <c r="E53" s="6" t="s">
        <v>29</v>
      </c>
      <c r="F53" s="5">
        <v>1.4999999999999999E-2</v>
      </c>
      <c r="H53" s="53"/>
    </row>
    <row r="54" spans="2:8" ht="20.100000000000001" customHeight="1">
      <c r="B54" s="26" t="s">
        <v>30</v>
      </c>
      <c r="C54" s="21" t="s">
        <v>31</v>
      </c>
      <c r="D54" s="5">
        <v>6.7000000000000004E-2</v>
      </c>
      <c r="E54" s="6" t="s">
        <v>32</v>
      </c>
      <c r="F54" s="5">
        <v>1.4999999999999999E-2</v>
      </c>
      <c r="H54" s="53"/>
    </row>
    <row r="55" spans="2:8" ht="20.100000000000001" customHeight="1">
      <c r="B55" s="26" t="s">
        <v>33</v>
      </c>
      <c r="C55" s="21" t="s">
        <v>34</v>
      </c>
      <c r="D55" s="5">
        <v>7.5999999999999998E-2</v>
      </c>
      <c r="E55" s="6" t="s">
        <v>35</v>
      </c>
      <c r="F55" s="5">
        <v>1.4999999999999999E-2</v>
      </c>
      <c r="H55" s="53"/>
    </row>
    <row r="56" spans="2:8" ht="20.100000000000001" customHeight="1">
      <c r="B56" s="26" t="s">
        <v>36</v>
      </c>
      <c r="C56" s="21" t="s">
        <v>37</v>
      </c>
      <c r="D56" s="5">
        <v>8.2000000000000003E-2</v>
      </c>
      <c r="E56" s="6" t="s">
        <v>38</v>
      </c>
      <c r="F56" s="5">
        <v>1.2999999999999999E-2</v>
      </c>
      <c r="H56" s="53"/>
    </row>
    <row r="57" spans="2:8" ht="20.100000000000001" customHeight="1">
      <c r="B57" s="26" t="s">
        <v>39</v>
      </c>
      <c r="C57" s="21" t="s">
        <v>40</v>
      </c>
      <c r="D57" s="5">
        <v>8.7999999999999995E-2</v>
      </c>
      <c r="E57" s="6" t="s">
        <v>41</v>
      </c>
      <c r="F57" s="5">
        <v>1.4999999999999999E-2</v>
      </c>
      <c r="H57" s="53"/>
    </row>
    <row r="58" spans="2:8" ht="20.100000000000001" customHeight="1">
      <c r="B58" s="26" t="s">
        <v>42</v>
      </c>
      <c r="C58" s="21" t="s">
        <v>43</v>
      </c>
      <c r="D58" s="5">
        <v>7.4999999999999997E-2</v>
      </c>
      <c r="E58" s="6" t="s">
        <v>44</v>
      </c>
      <c r="F58" s="5">
        <v>1.4E-2</v>
      </c>
      <c r="H58" s="53"/>
    </row>
    <row r="59" spans="2:8" ht="20.100000000000001" customHeight="1">
      <c r="B59" s="26" t="s">
        <v>45</v>
      </c>
      <c r="C59" s="21" t="s">
        <v>46</v>
      </c>
      <c r="D59" s="5">
        <v>7.2999999999999995E-2</v>
      </c>
      <c r="E59" s="6" t="s">
        <v>47</v>
      </c>
      <c r="F59" s="5">
        <v>1.4999999999999999E-2</v>
      </c>
      <c r="H59" s="53"/>
    </row>
    <row r="60" spans="2:8" ht="20.100000000000001" customHeight="1">
      <c r="B60" s="26" t="s">
        <v>48</v>
      </c>
      <c r="C60" s="21" t="s">
        <v>49</v>
      </c>
      <c r="D60" s="5">
        <v>7.5999999999999998E-2</v>
      </c>
      <c r="E60" s="6" t="s">
        <v>50</v>
      </c>
      <c r="F60" s="5">
        <v>1.2999999999999999E-2</v>
      </c>
      <c r="H60" s="53"/>
    </row>
    <row r="61" spans="2:8" ht="20.100000000000001" customHeight="1">
      <c r="B61" s="26" t="s">
        <v>51</v>
      </c>
      <c r="C61" s="21" t="s">
        <v>52</v>
      </c>
      <c r="D61" s="5">
        <v>8.3000000000000004E-2</v>
      </c>
      <c r="E61" s="6" t="s">
        <v>53</v>
      </c>
      <c r="F61" s="5">
        <v>1.7000000000000001E-2</v>
      </c>
      <c r="H61" s="53"/>
    </row>
    <row r="62" spans="2:8" ht="20.100000000000001" customHeight="1">
      <c r="B62" s="26" t="s">
        <v>54</v>
      </c>
      <c r="C62" s="21" t="s">
        <v>55</v>
      </c>
      <c r="D62" s="5">
        <v>7.8E-2</v>
      </c>
      <c r="E62" s="6" t="s">
        <v>56</v>
      </c>
      <c r="F62" s="5">
        <v>1.6E-2</v>
      </c>
      <c r="H62" s="53"/>
    </row>
    <row r="63" spans="2:8" ht="20.100000000000001" customHeight="1">
      <c r="B63" s="26" t="s">
        <v>57</v>
      </c>
      <c r="C63" s="21" t="s">
        <v>58</v>
      </c>
      <c r="D63" s="5">
        <v>0.08</v>
      </c>
      <c r="E63" s="6" t="s">
        <v>59</v>
      </c>
      <c r="F63" s="5">
        <v>1.7000000000000001E-2</v>
      </c>
      <c r="H63" s="53"/>
    </row>
    <row r="64" spans="2:8" ht="20.100000000000001" customHeight="1">
      <c r="B64" s="26" t="s">
        <v>60</v>
      </c>
      <c r="C64" s="21" t="s">
        <v>61</v>
      </c>
      <c r="D64" s="5">
        <v>8.1000000000000003E-2</v>
      </c>
      <c r="E64" s="6" t="s">
        <v>62</v>
      </c>
      <c r="F64" s="5">
        <v>1.6E-2</v>
      </c>
      <c r="H64" s="53"/>
    </row>
    <row r="65" spans="1:9" ht="20.100000000000001" customHeight="1">
      <c r="B65" s="26" t="s">
        <v>63</v>
      </c>
      <c r="C65" s="21" t="s">
        <v>64</v>
      </c>
      <c r="D65" s="5">
        <v>7.3999999999999996E-2</v>
      </c>
      <c r="E65" s="6" t="s">
        <v>65</v>
      </c>
      <c r="F65" s="5">
        <v>1.7000000000000001E-2</v>
      </c>
      <c r="H65" s="53"/>
    </row>
    <row r="66" spans="1:9" ht="20.100000000000001" customHeight="1">
      <c r="B66" s="26" t="s">
        <v>66</v>
      </c>
      <c r="C66" s="21" t="s">
        <v>67</v>
      </c>
      <c r="D66" s="5">
        <v>6.8000000000000005E-2</v>
      </c>
      <c r="E66" s="6" t="s">
        <v>68</v>
      </c>
      <c r="F66" s="5">
        <v>1.7000000000000001E-2</v>
      </c>
      <c r="H66" s="53"/>
    </row>
    <row r="67" spans="1:9" ht="20.100000000000001" customHeight="1">
      <c r="B67" s="26" t="s">
        <v>69</v>
      </c>
      <c r="C67" s="21" t="s">
        <v>70</v>
      </c>
      <c r="D67" s="5">
        <v>5.2999999999999999E-2</v>
      </c>
      <c r="E67" s="6" t="s">
        <v>71</v>
      </c>
      <c r="F67" s="5">
        <v>1.4999999999999999E-2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4.3999999999999997E-2</v>
      </c>
      <c r="E68" s="8" t="s">
        <v>74</v>
      </c>
      <c r="F68" s="7">
        <v>1.6E-2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1.496</v>
      </c>
      <c r="E69" s="1" t="s">
        <v>78</v>
      </c>
      <c r="F69" s="30">
        <v>0.36900000000000022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9" t="s">
        <v>253</v>
      </c>
      <c r="E74" s="79"/>
      <c r="F74" s="79"/>
      <c r="G74" s="79"/>
    </row>
    <row r="75" spans="1:9" ht="16.5" thickBot="1">
      <c r="B75" s="9"/>
      <c r="C75" s="33"/>
      <c r="D75" s="49"/>
      <c r="E75" s="49"/>
      <c r="F75" s="49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8.4000000000000005E-2</v>
      </c>
      <c r="E78" s="4" t="s">
        <v>5</v>
      </c>
      <c r="F78" s="13">
        <v>3.3000000000000002E-2</v>
      </c>
      <c r="H78" s="53"/>
    </row>
    <row r="79" spans="1:9" ht="20.100000000000001" customHeight="1">
      <c r="B79" s="26" t="s">
        <v>6</v>
      </c>
      <c r="C79" s="21" t="s">
        <v>7</v>
      </c>
      <c r="D79" s="5">
        <v>8.2000000000000003E-2</v>
      </c>
      <c r="E79" s="6" t="s">
        <v>8</v>
      </c>
      <c r="F79" s="5">
        <v>3.4000000000000002E-2</v>
      </c>
      <c r="H79" s="53"/>
    </row>
    <row r="80" spans="1:9" ht="20.100000000000001" customHeight="1">
      <c r="B80" s="26" t="s">
        <v>9</v>
      </c>
      <c r="C80" s="21" t="s">
        <v>10</v>
      </c>
      <c r="D80" s="5">
        <v>8.1000000000000003E-2</v>
      </c>
      <c r="E80" s="6" t="s">
        <v>11</v>
      </c>
      <c r="F80" s="5">
        <v>3.4000000000000002E-2</v>
      </c>
      <c r="H80" s="53"/>
    </row>
    <row r="81" spans="2:8" ht="20.100000000000001" customHeight="1">
      <c r="B81" s="26" t="s">
        <v>12</v>
      </c>
      <c r="C81" s="21" t="s">
        <v>13</v>
      </c>
      <c r="D81" s="5">
        <v>8.2000000000000003E-2</v>
      </c>
      <c r="E81" s="6" t="s">
        <v>14</v>
      </c>
      <c r="F81" s="5">
        <v>3.4000000000000002E-2</v>
      </c>
      <c r="H81" s="53"/>
    </row>
    <row r="82" spans="2:8" ht="20.100000000000001" customHeight="1">
      <c r="B82" s="26" t="s">
        <v>15</v>
      </c>
      <c r="C82" s="21" t="s">
        <v>16</v>
      </c>
      <c r="D82" s="5">
        <v>8.3000000000000004E-2</v>
      </c>
      <c r="E82" s="6" t="s">
        <v>17</v>
      </c>
      <c r="F82" s="5">
        <v>3.3000000000000002E-2</v>
      </c>
      <c r="H82" s="53"/>
    </row>
    <row r="83" spans="2:8" ht="20.100000000000001" customHeight="1">
      <c r="B83" s="26" t="s">
        <v>18</v>
      </c>
      <c r="C83" s="21" t="s">
        <v>19</v>
      </c>
      <c r="D83" s="5">
        <v>8.4000000000000005E-2</v>
      </c>
      <c r="E83" s="6" t="s">
        <v>20</v>
      </c>
      <c r="F83" s="5">
        <v>3.3000000000000002E-2</v>
      </c>
      <c r="H83" s="53"/>
    </row>
    <row r="84" spans="2:8" ht="20.100000000000001" customHeight="1">
      <c r="B84" s="26" t="s">
        <v>21</v>
      </c>
      <c r="C84" s="21" t="s">
        <v>22</v>
      </c>
      <c r="D84" s="5">
        <v>8.5000000000000006E-2</v>
      </c>
      <c r="E84" s="6" t="s">
        <v>23</v>
      </c>
      <c r="F84" s="5">
        <v>3.3000000000000002E-2</v>
      </c>
      <c r="H84" s="53"/>
    </row>
    <row r="85" spans="2:8" ht="20.100000000000001" customHeight="1">
      <c r="B85" s="26" t="s">
        <v>24</v>
      </c>
      <c r="C85" s="21" t="s">
        <v>25</v>
      </c>
      <c r="D85" s="5">
        <v>8.7999999999999995E-2</v>
      </c>
      <c r="E85" s="6" t="s">
        <v>26</v>
      </c>
      <c r="F85" s="5">
        <v>3.3000000000000002E-2</v>
      </c>
      <c r="H85" s="53"/>
    </row>
    <row r="86" spans="2:8" ht="20.100000000000001" customHeight="1">
      <c r="B86" s="26" t="s">
        <v>27</v>
      </c>
      <c r="C86" s="21" t="s">
        <v>28</v>
      </c>
      <c r="D86" s="5">
        <v>9.8000000000000004E-2</v>
      </c>
      <c r="E86" s="6" t="s">
        <v>29</v>
      </c>
      <c r="F86" s="5">
        <v>3.2000000000000001E-2</v>
      </c>
      <c r="H86" s="53"/>
    </row>
    <row r="87" spans="2:8" ht="20.100000000000001" customHeight="1">
      <c r="B87" s="26" t="s">
        <v>30</v>
      </c>
      <c r="C87" s="21" t="s">
        <v>31</v>
      </c>
      <c r="D87" s="5">
        <v>0.1</v>
      </c>
      <c r="E87" s="6" t="s">
        <v>32</v>
      </c>
      <c r="F87" s="5">
        <v>3.1E-2</v>
      </c>
      <c r="H87" s="53"/>
    </row>
    <row r="88" spans="2:8" ht="20.100000000000001" customHeight="1">
      <c r="B88" s="26" t="s">
        <v>33</v>
      </c>
      <c r="C88" s="21" t="s">
        <v>34</v>
      </c>
      <c r="D88" s="5">
        <v>0.109</v>
      </c>
      <c r="E88" s="6" t="s">
        <v>35</v>
      </c>
      <c r="F88" s="5">
        <v>3.1E-2</v>
      </c>
      <c r="H88" s="53"/>
    </row>
    <row r="89" spans="2:8" ht="20.100000000000001" customHeight="1">
      <c r="B89" s="26" t="s">
        <v>36</v>
      </c>
      <c r="C89" s="21" t="s">
        <v>37</v>
      </c>
      <c r="D89" s="5">
        <v>0.11</v>
      </c>
      <c r="E89" s="6" t="s">
        <v>38</v>
      </c>
      <c r="F89" s="5">
        <v>3.1E-2</v>
      </c>
      <c r="H89" s="53"/>
    </row>
    <row r="90" spans="2:8" ht="20.100000000000001" customHeight="1">
      <c r="B90" s="26" t="s">
        <v>39</v>
      </c>
      <c r="C90" s="21" t="s">
        <v>40</v>
      </c>
      <c r="D90" s="5">
        <v>0.10299999999999999</v>
      </c>
      <c r="E90" s="6" t="s">
        <v>41</v>
      </c>
      <c r="F90" s="5">
        <v>3.1E-2</v>
      </c>
      <c r="H90" s="53"/>
    </row>
    <row r="91" spans="2:8" ht="20.100000000000001" customHeight="1">
      <c r="B91" s="26" t="s">
        <v>42</v>
      </c>
      <c r="C91" s="21" t="s">
        <v>43</v>
      </c>
      <c r="D91" s="5">
        <v>0.10100000000000001</v>
      </c>
      <c r="E91" s="6" t="s">
        <v>44</v>
      </c>
      <c r="F91" s="5">
        <v>3.1E-2</v>
      </c>
      <c r="H91" s="53"/>
    </row>
    <row r="92" spans="2:8" ht="20.100000000000001" customHeight="1">
      <c r="B92" s="26" t="s">
        <v>45</v>
      </c>
      <c r="C92" s="21" t="s">
        <v>46</v>
      </c>
      <c r="D92" s="5">
        <v>0.1</v>
      </c>
      <c r="E92" s="6" t="s">
        <v>47</v>
      </c>
      <c r="F92" s="5">
        <v>3.1E-2</v>
      </c>
      <c r="H92" s="53"/>
    </row>
    <row r="93" spans="2:8" ht="20.100000000000001" customHeight="1">
      <c r="B93" s="26" t="s">
        <v>48</v>
      </c>
      <c r="C93" s="21" t="s">
        <v>49</v>
      </c>
      <c r="D93" s="5">
        <v>0.10100000000000001</v>
      </c>
      <c r="E93" s="6" t="s">
        <v>50</v>
      </c>
      <c r="F93" s="5">
        <v>3.2000000000000001E-2</v>
      </c>
      <c r="H93" s="53"/>
    </row>
    <row r="94" spans="2:8" ht="20.100000000000001" customHeight="1">
      <c r="B94" s="26" t="s">
        <v>51</v>
      </c>
      <c r="C94" s="21" t="s">
        <v>52</v>
      </c>
      <c r="D94" s="5">
        <v>9.9000000000000005E-2</v>
      </c>
      <c r="E94" s="6" t="s">
        <v>53</v>
      </c>
      <c r="F94" s="5">
        <v>3.1E-2</v>
      </c>
      <c r="H94" s="53"/>
    </row>
    <row r="95" spans="2:8" ht="20.100000000000001" customHeight="1">
      <c r="B95" s="26" t="s">
        <v>54</v>
      </c>
      <c r="C95" s="21" t="s">
        <v>55</v>
      </c>
      <c r="D95" s="5">
        <v>0.10100000000000001</v>
      </c>
      <c r="E95" s="6" t="s">
        <v>56</v>
      </c>
      <c r="F95" s="5">
        <v>3.1E-2</v>
      </c>
      <c r="H95" s="53"/>
    </row>
    <row r="96" spans="2:8" ht="20.100000000000001" customHeight="1">
      <c r="B96" s="26" t="s">
        <v>57</v>
      </c>
      <c r="C96" s="21" t="s">
        <v>58</v>
      </c>
      <c r="D96" s="5">
        <v>0.106</v>
      </c>
      <c r="E96" s="6" t="s">
        <v>59</v>
      </c>
      <c r="F96" s="5">
        <v>3.2000000000000001E-2</v>
      </c>
      <c r="H96" s="53"/>
    </row>
    <row r="97" spans="2:9" ht="20.100000000000001" customHeight="1">
      <c r="B97" s="26" t="s">
        <v>60</v>
      </c>
      <c r="C97" s="21" t="s">
        <v>61</v>
      </c>
      <c r="D97" s="5">
        <v>0.107</v>
      </c>
      <c r="E97" s="6" t="s">
        <v>62</v>
      </c>
      <c r="F97" s="5">
        <v>3.3000000000000002E-2</v>
      </c>
      <c r="H97" s="53"/>
    </row>
    <row r="98" spans="2:9" ht="20.100000000000001" customHeight="1">
      <c r="B98" s="26" t="s">
        <v>63</v>
      </c>
      <c r="C98" s="21" t="s">
        <v>64</v>
      </c>
      <c r="D98" s="5">
        <v>0.112</v>
      </c>
      <c r="E98" s="6" t="s">
        <v>65</v>
      </c>
      <c r="F98" s="5">
        <v>3.4000000000000002E-2</v>
      </c>
      <c r="H98" s="53"/>
    </row>
    <row r="99" spans="2:9" ht="20.100000000000001" customHeight="1">
      <c r="B99" s="26" t="s">
        <v>66</v>
      </c>
      <c r="C99" s="21" t="s">
        <v>67</v>
      </c>
      <c r="D99" s="5">
        <v>0.109</v>
      </c>
      <c r="E99" s="6" t="s">
        <v>68</v>
      </c>
      <c r="F99" s="5">
        <v>3.4000000000000002E-2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9.1999999999999998E-2</v>
      </c>
      <c r="E100" s="6" t="s">
        <v>71</v>
      </c>
      <c r="F100" s="5">
        <v>3.4000000000000002E-2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8.7999999999999995E-2</v>
      </c>
      <c r="E101" s="8" t="s">
        <v>74</v>
      </c>
      <c r="F101" s="7">
        <v>3.4000000000000002E-2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2.3050000000000002</v>
      </c>
      <c r="E102" s="1" t="s">
        <v>78</v>
      </c>
      <c r="F102" s="30">
        <v>0.78000000000000047</v>
      </c>
      <c r="H102" s="36"/>
      <c r="I102" s="36"/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1:G1"/>
    <mergeCell ref="A5:G5"/>
    <mergeCell ref="B6:B7"/>
    <mergeCell ref="C6:F6"/>
    <mergeCell ref="C7:D7"/>
    <mergeCell ref="E7:F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71:G71"/>
    <mergeCell ref="D74:G74"/>
    <mergeCell ref="B76:B77"/>
    <mergeCell ref="C76:F76"/>
    <mergeCell ref="C77:D77"/>
    <mergeCell ref="E77:F77"/>
  </mergeCells>
  <conditionalFormatting sqref="H8:H31">
    <cfRule type="cellIs" dxfId="134" priority="26" operator="greaterThan">
      <formula>0.4</formula>
    </cfRule>
    <cfRule type="cellIs" dxfId="133" priority="27" operator="greaterThan">
      <formula>0.4</formula>
    </cfRule>
  </conditionalFormatting>
  <conditionalFormatting sqref="H9:H31">
    <cfRule type="cellIs" dxfId="132" priority="25" operator="greaterThan">
      <formula>0.4</formula>
    </cfRule>
  </conditionalFormatting>
  <conditionalFormatting sqref="H8:H31">
    <cfRule type="cellIs" dxfId="131" priority="23" operator="greaterThan">
      <formula>0.4</formula>
    </cfRule>
    <cfRule type="cellIs" dxfId="130" priority="24" operator="greaterThan">
      <formula>0.4</formula>
    </cfRule>
  </conditionalFormatting>
  <conditionalFormatting sqref="H9:H31">
    <cfRule type="cellIs" dxfId="129" priority="22" operator="greaterThan">
      <formula>0.4</formula>
    </cfRule>
  </conditionalFormatting>
  <conditionalFormatting sqref="H8:H31">
    <cfRule type="cellIs" dxfId="128" priority="20" operator="greaterThan">
      <formula>0.4</formula>
    </cfRule>
    <cfRule type="cellIs" dxfId="127" priority="21" operator="greaterThan">
      <formula>0.4</formula>
    </cfRule>
  </conditionalFormatting>
  <conditionalFormatting sqref="H8:H31">
    <cfRule type="cellIs" dxfId="126" priority="19" operator="greaterThan">
      <formula>0.4</formula>
    </cfRule>
  </conditionalFormatting>
  <conditionalFormatting sqref="H45:H68">
    <cfRule type="cellIs" dxfId="125" priority="17" operator="greaterThan">
      <formula>0.4</formula>
    </cfRule>
    <cfRule type="cellIs" dxfId="124" priority="18" operator="greaterThan">
      <formula>0.4</formula>
    </cfRule>
  </conditionalFormatting>
  <conditionalFormatting sqref="H46:H68">
    <cfRule type="cellIs" dxfId="123" priority="16" operator="greaterThan">
      <formula>0.4</formula>
    </cfRule>
  </conditionalFormatting>
  <conditionalFormatting sqref="H45:H68">
    <cfRule type="cellIs" dxfId="122" priority="14" operator="greaterThan">
      <formula>0.4</formula>
    </cfRule>
    <cfRule type="cellIs" dxfId="121" priority="15" operator="greaterThan">
      <formula>0.4</formula>
    </cfRule>
  </conditionalFormatting>
  <conditionalFormatting sqref="H46:H68">
    <cfRule type="cellIs" dxfId="120" priority="13" operator="greaterThan">
      <formula>0.4</formula>
    </cfRule>
  </conditionalFormatting>
  <conditionalFormatting sqref="H45:H68">
    <cfRule type="cellIs" dxfId="119" priority="11" operator="greaterThan">
      <formula>0.4</formula>
    </cfRule>
    <cfRule type="cellIs" dxfId="118" priority="12" operator="greaterThan">
      <formula>0.4</formula>
    </cfRule>
  </conditionalFormatting>
  <conditionalFormatting sqref="H45:H68">
    <cfRule type="cellIs" dxfId="117" priority="10" operator="greaterThan">
      <formula>0.4</formula>
    </cfRule>
  </conditionalFormatting>
  <conditionalFormatting sqref="H78:H101">
    <cfRule type="cellIs" dxfId="116" priority="8" operator="greaterThan">
      <formula>0.4</formula>
    </cfRule>
    <cfRule type="cellIs" dxfId="115" priority="9" operator="greaterThan">
      <formula>0.4</formula>
    </cfRule>
  </conditionalFormatting>
  <conditionalFormatting sqref="H79:H101">
    <cfRule type="cellIs" dxfId="114" priority="7" operator="greaterThan">
      <formula>0.4</formula>
    </cfRule>
  </conditionalFormatting>
  <conditionalFormatting sqref="H78:H101">
    <cfRule type="cellIs" dxfId="113" priority="5" operator="greaterThan">
      <formula>0.4</formula>
    </cfRule>
    <cfRule type="cellIs" dxfId="112" priority="6" operator="greaterThan">
      <formula>0.4</formula>
    </cfRule>
  </conditionalFormatting>
  <conditionalFormatting sqref="H79:H101">
    <cfRule type="cellIs" dxfId="111" priority="4" operator="greaterThan">
      <formula>0.4</formula>
    </cfRule>
  </conditionalFormatting>
  <conditionalFormatting sqref="H78:H101">
    <cfRule type="cellIs" dxfId="110" priority="2" operator="greaterThan">
      <formula>0.4</formula>
    </cfRule>
    <cfRule type="cellIs" dxfId="109" priority="3" operator="greaterThan">
      <formula>0.4</formula>
    </cfRule>
  </conditionalFormatting>
  <conditionalFormatting sqref="H78:H101">
    <cfRule type="cellIs" dxfId="108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4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36"/>
  <sheetViews>
    <sheetView zoomScaleNormal="100" workbookViewId="0">
      <selection activeCell="H7" sqref="H7:J57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236</v>
      </c>
      <c r="E4" s="12"/>
      <c r="F4" s="12"/>
    </row>
    <row r="5" spans="1:8" s="31" customFormat="1" ht="44.25" customHeight="1" thickBot="1">
      <c r="A5" s="72" t="s">
        <v>237</v>
      </c>
      <c r="B5" s="72"/>
      <c r="C5" s="72"/>
      <c r="D5" s="72"/>
      <c r="E5" s="72"/>
      <c r="F5" s="72"/>
      <c r="G5" s="72"/>
    </row>
    <row r="6" spans="1:8" ht="20.100000000000001" customHeight="1">
      <c r="A6" s="39"/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</v>
      </c>
      <c r="E8" s="4" t="s">
        <v>5</v>
      </c>
      <c r="F8" s="13">
        <v>0</v>
      </c>
      <c r="H8" s="53"/>
    </row>
    <row r="9" spans="1:8" ht="20.100000000000001" customHeight="1">
      <c r="B9" s="26" t="s">
        <v>6</v>
      </c>
      <c r="C9" s="21" t="s">
        <v>7</v>
      </c>
      <c r="D9" s="5">
        <v>0</v>
      </c>
      <c r="E9" s="6" t="s">
        <v>8</v>
      </c>
      <c r="F9" s="5">
        <v>0</v>
      </c>
      <c r="H9" s="53"/>
    </row>
    <row r="10" spans="1:8" ht="20.100000000000001" customHeight="1">
      <c r="B10" s="26" t="s">
        <v>9</v>
      </c>
      <c r="C10" s="21" t="s">
        <v>10</v>
      </c>
      <c r="D10" s="5">
        <v>0</v>
      </c>
      <c r="E10" s="6" t="s">
        <v>11</v>
      </c>
      <c r="F10" s="5">
        <v>0</v>
      </c>
      <c r="H10" s="53"/>
    </row>
    <row r="11" spans="1:8" ht="20.100000000000001" customHeight="1">
      <c r="B11" s="26" t="s">
        <v>12</v>
      </c>
      <c r="C11" s="21" t="s">
        <v>13</v>
      </c>
      <c r="D11" s="5">
        <v>0</v>
      </c>
      <c r="E11" s="6" t="s">
        <v>14</v>
      </c>
      <c r="F11" s="5">
        <v>0</v>
      </c>
      <c r="H11" s="53"/>
    </row>
    <row r="12" spans="1:8" ht="20.100000000000001" customHeight="1">
      <c r="B12" s="26" t="s">
        <v>15</v>
      </c>
      <c r="C12" s="21" t="s">
        <v>16</v>
      </c>
      <c r="D12" s="5">
        <v>0</v>
      </c>
      <c r="E12" s="6" t="s">
        <v>17</v>
      </c>
      <c r="F12" s="5">
        <v>0</v>
      </c>
      <c r="H12" s="53"/>
    </row>
    <row r="13" spans="1:8" ht="20.100000000000001" customHeight="1">
      <c r="B13" s="26" t="s">
        <v>18</v>
      </c>
      <c r="C13" s="21" t="s">
        <v>19</v>
      </c>
      <c r="D13" s="5">
        <v>0</v>
      </c>
      <c r="E13" s="6" t="s">
        <v>20</v>
      </c>
      <c r="F13" s="5">
        <v>0</v>
      </c>
      <c r="H13" s="53"/>
    </row>
    <row r="14" spans="1:8" ht="20.100000000000001" customHeight="1">
      <c r="B14" s="26" t="s">
        <v>21</v>
      </c>
      <c r="C14" s="21" t="s">
        <v>22</v>
      </c>
      <c r="D14" s="5">
        <v>0</v>
      </c>
      <c r="E14" s="6" t="s">
        <v>23</v>
      </c>
      <c r="F14" s="5">
        <v>0</v>
      </c>
      <c r="H14" s="53"/>
    </row>
    <row r="15" spans="1:8" ht="20.100000000000001" customHeight="1">
      <c r="B15" s="26" t="s">
        <v>24</v>
      </c>
      <c r="C15" s="21" t="s">
        <v>25</v>
      </c>
      <c r="D15" s="5">
        <v>0</v>
      </c>
      <c r="E15" s="6" t="s">
        <v>26</v>
      </c>
      <c r="F15" s="5">
        <v>0</v>
      </c>
      <c r="H15" s="53"/>
    </row>
    <row r="16" spans="1:8" ht="20.100000000000001" customHeight="1">
      <c r="B16" s="26" t="s">
        <v>27</v>
      </c>
      <c r="C16" s="21" t="s">
        <v>28</v>
      </c>
      <c r="D16" s="5">
        <v>0</v>
      </c>
      <c r="E16" s="6" t="s">
        <v>29</v>
      </c>
      <c r="F16" s="5">
        <v>0</v>
      </c>
      <c r="H16" s="53"/>
    </row>
    <row r="17" spans="2:9" ht="20.100000000000001" customHeight="1">
      <c r="B17" s="26" t="s">
        <v>30</v>
      </c>
      <c r="C17" s="21" t="s">
        <v>31</v>
      </c>
      <c r="D17" s="5">
        <v>0</v>
      </c>
      <c r="E17" s="6" t="s">
        <v>32</v>
      </c>
      <c r="F17" s="5">
        <v>0</v>
      </c>
      <c r="H17" s="53"/>
    </row>
    <row r="18" spans="2:9" ht="20.100000000000001" customHeight="1">
      <c r="B18" s="26" t="s">
        <v>33</v>
      </c>
      <c r="C18" s="21" t="s">
        <v>34</v>
      </c>
      <c r="D18" s="5">
        <v>0</v>
      </c>
      <c r="E18" s="6" t="s">
        <v>35</v>
      </c>
      <c r="F18" s="5">
        <v>0</v>
      </c>
      <c r="H18" s="53"/>
    </row>
    <row r="19" spans="2:9" ht="20.100000000000001" customHeight="1">
      <c r="B19" s="26" t="s">
        <v>36</v>
      </c>
      <c r="C19" s="21" t="s">
        <v>37</v>
      </c>
      <c r="D19" s="5">
        <v>0</v>
      </c>
      <c r="E19" s="6" t="s">
        <v>38</v>
      </c>
      <c r="F19" s="5">
        <v>0</v>
      </c>
      <c r="H19" s="53"/>
    </row>
    <row r="20" spans="2:9" ht="20.100000000000001" customHeight="1">
      <c r="B20" s="26" t="s">
        <v>39</v>
      </c>
      <c r="C20" s="21" t="s">
        <v>40</v>
      </c>
      <c r="D20" s="5">
        <v>0</v>
      </c>
      <c r="E20" s="6" t="s">
        <v>41</v>
      </c>
      <c r="F20" s="5">
        <v>0</v>
      </c>
      <c r="H20" s="53"/>
    </row>
    <row r="21" spans="2:9" ht="20.100000000000001" customHeight="1">
      <c r="B21" s="26" t="s">
        <v>42</v>
      </c>
      <c r="C21" s="21" t="s">
        <v>43</v>
      </c>
      <c r="D21" s="5">
        <v>0</v>
      </c>
      <c r="E21" s="6" t="s">
        <v>44</v>
      </c>
      <c r="F21" s="5">
        <v>0</v>
      </c>
      <c r="H21" s="53"/>
    </row>
    <row r="22" spans="2:9" ht="20.100000000000001" customHeight="1">
      <c r="B22" s="26" t="s">
        <v>45</v>
      </c>
      <c r="C22" s="21" t="s">
        <v>46</v>
      </c>
      <c r="D22" s="5">
        <v>0</v>
      </c>
      <c r="E22" s="6" t="s">
        <v>47</v>
      </c>
      <c r="F22" s="5">
        <v>0</v>
      </c>
      <c r="H22" s="53"/>
    </row>
    <row r="23" spans="2:9" ht="20.100000000000001" customHeight="1">
      <c r="B23" s="26" t="s">
        <v>48</v>
      </c>
      <c r="C23" s="21" t="s">
        <v>49</v>
      </c>
      <c r="D23" s="5">
        <v>0</v>
      </c>
      <c r="E23" s="6" t="s">
        <v>50</v>
      </c>
      <c r="F23" s="5">
        <v>0</v>
      </c>
      <c r="H23" s="53"/>
    </row>
    <row r="24" spans="2:9" ht="20.100000000000001" customHeight="1">
      <c r="B24" s="26" t="s">
        <v>51</v>
      </c>
      <c r="C24" s="21" t="s">
        <v>52</v>
      </c>
      <c r="D24" s="5">
        <v>0</v>
      </c>
      <c r="E24" s="6" t="s">
        <v>53</v>
      </c>
      <c r="F24" s="5">
        <v>0</v>
      </c>
      <c r="H24" s="53"/>
    </row>
    <row r="25" spans="2:9" ht="20.100000000000001" customHeight="1">
      <c r="B25" s="26" t="s">
        <v>54</v>
      </c>
      <c r="C25" s="21" t="s">
        <v>55</v>
      </c>
      <c r="D25" s="5">
        <v>0</v>
      </c>
      <c r="E25" s="6" t="s">
        <v>56</v>
      </c>
      <c r="F25" s="5">
        <v>0</v>
      </c>
      <c r="H25" s="53"/>
    </row>
    <row r="26" spans="2:9" ht="20.100000000000001" customHeight="1">
      <c r="B26" s="26" t="s">
        <v>57</v>
      </c>
      <c r="C26" s="21" t="s">
        <v>58</v>
      </c>
      <c r="D26" s="5">
        <v>0</v>
      </c>
      <c r="E26" s="6" t="s">
        <v>59</v>
      </c>
      <c r="F26" s="5">
        <v>0</v>
      </c>
      <c r="H26" s="53"/>
    </row>
    <row r="27" spans="2:9" ht="20.100000000000001" customHeight="1">
      <c r="B27" s="26" t="s">
        <v>60</v>
      </c>
      <c r="C27" s="21" t="s">
        <v>61</v>
      </c>
      <c r="D27" s="5">
        <v>0</v>
      </c>
      <c r="E27" s="6" t="s">
        <v>62</v>
      </c>
      <c r="F27" s="5">
        <v>0</v>
      </c>
      <c r="H27" s="53"/>
    </row>
    <row r="28" spans="2:9" ht="20.100000000000001" customHeight="1">
      <c r="B28" s="26" t="s">
        <v>63</v>
      </c>
      <c r="C28" s="21" t="s">
        <v>64</v>
      </c>
      <c r="D28" s="5">
        <v>0</v>
      </c>
      <c r="E28" s="6" t="s">
        <v>65</v>
      </c>
      <c r="F28" s="5">
        <v>0</v>
      </c>
      <c r="H28" s="53"/>
    </row>
    <row r="29" spans="2:9" ht="20.100000000000001" customHeight="1">
      <c r="B29" s="26" t="s">
        <v>66</v>
      </c>
      <c r="C29" s="21" t="s">
        <v>67</v>
      </c>
      <c r="D29" s="5">
        <v>0</v>
      </c>
      <c r="E29" s="6" t="s">
        <v>68</v>
      </c>
      <c r="F29" s="5">
        <v>0</v>
      </c>
      <c r="H29" s="53"/>
    </row>
    <row r="30" spans="2:9" ht="20.100000000000001" customHeight="1">
      <c r="B30" s="26" t="s">
        <v>69</v>
      </c>
      <c r="C30" s="21" t="s">
        <v>70</v>
      </c>
      <c r="D30" s="5">
        <v>0</v>
      </c>
      <c r="E30" s="6" t="s">
        <v>71</v>
      </c>
      <c r="F30" s="5">
        <v>0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</v>
      </c>
      <c r="E31" s="8" t="s">
        <v>74</v>
      </c>
      <c r="F31" s="7">
        <v>0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0</v>
      </c>
      <c r="E32" s="1" t="s">
        <v>78</v>
      </c>
      <c r="F32" s="30">
        <v>0</v>
      </c>
      <c r="H32" s="36"/>
      <c r="I32" s="36"/>
    </row>
    <row r="33" spans="2:5" ht="18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A1:G1"/>
    <mergeCell ref="A5:G5"/>
    <mergeCell ref="B6:B7"/>
    <mergeCell ref="C6:F6"/>
    <mergeCell ref="C7:D7"/>
    <mergeCell ref="E7:F7"/>
    <mergeCell ref="B35:C35"/>
  </mergeCells>
  <conditionalFormatting sqref="H8:H31">
    <cfRule type="cellIs" dxfId="107" priority="8" operator="greaterThan">
      <formula>0.4</formula>
    </cfRule>
    <cfRule type="cellIs" dxfId="106" priority="9" operator="greaterThan">
      <formula>0.4</formula>
    </cfRule>
  </conditionalFormatting>
  <conditionalFormatting sqref="H9:H31">
    <cfRule type="cellIs" dxfId="105" priority="7" operator="greaterThan">
      <formula>0.4</formula>
    </cfRule>
  </conditionalFormatting>
  <conditionalFormatting sqref="H8:H31">
    <cfRule type="cellIs" dxfId="104" priority="5" operator="greaterThan">
      <formula>0.4</formula>
    </cfRule>
    <cfRule type="cellIs" dxfId="103" priority="6" operator="greaterThan">
      <formula>0.4</formula>
    </cfRule>
  </conditionalFormatting>
  <conditionalFormatting sqref="H9:H31">
    <cfRule type="cellIs" dxfId="102" priority="4" operator="greaterThan">
      <formula>0.4</formula>
    </cfRule>
  </conditionalFormatting>
  <conditionalFormatting sqref="H8:H31">
    <cfRule type="cellIs" dxfId="101" priority="2" operator="greaterThan">
      <formula>0.4</formula>
    </cfRule>
    <cfRule type="cellIs" dxfId="100" priority="3" operator="greaterThan">
      <formula>0.4</formula>
    </cfRule>
  </conditionalFormatting>
  <conditionalFormatting sqref="H8:H31">
    <cfRule type="cellIs" dxfId="99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9" fitToWidth="2" fitToHeight="2" orientation="portrait" useFirstPageNumber="1" r:id="rId1"/>
  <headerFooter>
    <oddFooter>&amp;LИсп. Власова Н.А.&amp;R&amp;P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36"/>
  <sheetViews>
    <sheetView zoomScaleNormal="100" workbookViewId="0">
      <selection activeCell="H6" sqref="H6:J38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71" t="s">
        <v>79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240</v>
      </c>
      <c r="E4" s="12"/>
      <c r="F4" s="12"/>
    </row>
    <row r="5" spans="1:8" ht="30" customHeight="1" thickBot="1">
      <c r="B5" s="74" t="s">
        <v>241</v>
      </c>
      <c r="C5" s="74"/>
      <c r="D5" s="74"/>
      <c r="E5" s="74"/>
      <c r="F5" s="74"/>
      <c r="G5" s="40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0.502</v>
      </c>
      <c r="E8" s="4" t="s">
        <v>5</v>
      </c>
      <c r="F8" s="13">
        <v>0.32600000000000001</v>
      </c>
      <c r="H8" s="53"/>
    </row>
    <row r="9" spans="1:8" ht="20.100000000000001" customHeight="1">
      <c r="B9" s="26" t="s">
        <v>6</v>
      </c>
      <c r="C9" s="21" t="s">
        <v>7</v>
      </c>
      <c r="D9" s="5">
        <v>0.501</v>
      </c>
      <c r="E9" s="6" t="s">
        <v>8</v>
      </c>
      <c r="F9" s="5">
        <v>0.32600000000000001</v>
      </c>
      <c r="H9" s="53"/>
    </row>
    <row r="10" spans="1:8" ht="20.100000000000001" customHeight="1">
      <c r="B10" s="26" t="s">
        <v>9</v>
      </c>
      <c r="C10" s="21" t="s">
        <v>10</v>
      </c>
      <c r="D10" s="5">
        <v>0.502</v>
      </c>
      <c r="E10" s="6" t="s">
        <v>11</v>
      </c>
      <c r="F10" s="5">
        <v>0.32600000000000001</v>
      </c>
      <c r="H10" s="53"/>
    </row>
    <row r="11" spans="1:8" ht="20.100000000000001" customHeight="1">
      <c r="B11" s="26" t="s">
        <v>12</v>
      </c>
      <c r="C11" s="21" t="s">
        <v>13</v>
      </c>
      <c r="D11" s="5">
        <v>0.501</v>
      </c>
      <c r="E11" s="6" t="s">
        <v>14</v>
      </c>
      <c r="F11" s="5">
        <v>0.32600000000000001</v>
      </c>
      <c r="H11" s="53"/>
    </row>
    <row r="12" spans="1:8" ht="20.100000000000001" customHeight="1">
      <c r="B12" s="26" t="s">
        <v>15</v>
      </c>
      <c r="C12" s="21" t="s">
        <v>16</v>
      </c>
      <c r="D12" s="5">
        <v>0.502</v>
      </c>
      <c r="E12" s="6" t="s">
        <v>17</v>
      </c>
      <c r="F12" s="5">
        <v>0.32600000000000001</v>
      </c>
      <c r="H12" s="53"/>
    </row>
    <row r="13" spans="1:8" ht="20.100000000000001" customHeight="1">
      <c r="B13" s="26" t="s">
        <v>18</v>
      </c>
      <c r="C13" s="21" t="s">
        <v>19</v>
      </c>
      <c r="D13" s="5">
        <v>0.502</v>
      </c>
      <c r="E13" s="6" t="s">
        <v>20</v>
      </c>
      <c r="F13" s="5">
        <v>0.32600000000000001</v>
      </c>
      <c r="H13" s="53"/>
    </row>
    <row r="14" spans="1:8" ht="20.100000000000001" customHeight="1">
      <c r="B14" s="26" t="s">
        <v>21</v>
      </c>
      <c r="C14" s="21" t="s">
        <v>22</v>
      </c>
      <c r="D14" s="5">
        <v>0.502</v>
      </c>
      <c r="E14" s="6" t="s">
        <v>23</v>
      </c>
      <c r="F14" s="5">
        <v>0.32600000000000001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0.503</v>
      </c>
      <c r="E15" s="6" t="s">
        <v>26</v>
      </c>
      <c r="F15" s="5">
        <v>0.32500000000000001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0.51300000000000001</v>
      </c>
      <c r="E16" s="6" t="s">
        <v>29</v>
      </c>
      <c r="F16" s="5">
        <v>0.32700000000000001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0.53200000000000003</v>
      </c>
      <c r="E17" s="6" t="s">
        <v>32</v>
      </c>
      <c r="F17" s="5">
        <v>0.33400000000000002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0.499</v>
      </c>
      <c r="E18" s="6" t="s">
        <v>35</v>
      </c>
      <c r="F18" s="5">
        <v>0.32300000000000001</v>
      </c>
      <c r="H18" s="53"/>
    </row>
    <row r="19" spans="2:9" ht="20.100000000000001" customHeight="1">
      <c r="B19" s="26" t="s">
        <v>36</v>
      </c>
      <c r="C19" s="21" t="s">
        <v>37</v>
      </c>
      <c r="D19" s="5">
        <v>0.52700000000000002</v>
      </c>
      <c r="E19" s="6" t="s">
        <v>38</v>
      </c>
      <c r="F19" s="5">
        <v>0.33100000000000002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0.52800000000000002</v>
      </c>
      <c r="E20" s="6" t="s">
        <v>41</v>
      </c>
      <c r="F20" s="5">
        <v>0.33200000000000002</v>
      </c>
      <c r="H20" s="53"/>
    </row>
    <row r="21" spans="2:9" ht="20.100000000000001" customHeight="1">
      <c r="B21" s="26" t="s">
        <v>42</v>
      </c>
      <c r="C21" s="21" t="s">
        <v>43</v>
      </c>
      <c r="D21" s="5">
        <v>0.52700000000000002</v>
      </c>
      <c r="E21" s="6" t="s">
        <v>44</v>
      </c>
      <c r="F21" s="5">
        <v>0.33100000000000002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0.51200000000000001</v>
      </c>
      <c r="E22" s="6" t="s">
        <v>47</v>
      </c>
      <c r="F22" s="5">
        <v>0.32500000000000001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0.51200000000000001</v>
      </c>
      <c r="E23" s="6" t="s">
        <v>50</v>
      </c>
      <c r="F23" s="5">
        <v>0.32700000000000001</v>
      </c>
      <c r="H23" s="53"/>
    </row>
    <row r="24" spans="2:9" ht="20.100000000000001" customHeight="1">
      <c r="B24" s="26" t="s">
        <v>51</v>
      </c>
      <c r="C24" s="21" t="s">
        <v>52</v>
      </c>
      <c r="D24" s="5">
        <v>0.51100000000000001</v>
      </c>
      <c r="E24" s="6" t="s">
        <v>53</v>
      </c>
      <c r="F24" s="5">
        <v>0.32900000000000001</v>
      </c>
      <c r="H24" s="53"/>
    </row>
    <row r="25" spans="2:9" ht="20.100000000000001" customHeight="1">
      <c r="B25" s="26" t="s">
        <v>54</v>
      </c>
      <c r="C25" s="21" t="s">
        <v>55</v>
      </c>
      <c r="D25" s="5">
        <v>0.52700000000000002</v>
      </c>
      <c r="E25" s="6" t="s">
        <v>56</v>
      </c>
      <c r="F25" s="5">
        <v>0.33500000000000002</v>
      </c>
      <c r="H25" s="53"/>
    </row>
    <row r="26" spans="2:9" ht="20.100000000000001" customHeight="1">
      <c r="B26" s="26" t="s">
        <v>57</v>
      </c>
      <c r="C26" s="21" t="s">
        <v>58</v>
      </c>
      <c r="D26" s="5">
        <v>0.51700000000000002</v>
      </c>
      <c r="E26" s="6" t="s">
        <v>59</v>
      </c>
      <c r="F26" s="5">
        <v>0.33300000000000002</v>
      </c>
      <c r="H26" s="53"/>
    </row>
    <row r="27" spans="2:9" ht="20.100000000000001" customHeight="1">
      <c r="B27" s="26" t="s">
        <v>60</v>
      </c>
      <c r="C27" s="21" t="s">
        <v>61</v>
      </c>
      <c r="D27" s="5">
        <v>0.51300000000000001</v>
      </c>
      <c r="E27" s="6" t="s">
        <v>62</v>
      </c>
      <c r="F27" s="5">
        <v>0.33200000000000002</v>
      </c>
      <c r="H27" s="53"/>
    </row>
    <row r="28" spans="2:9" ht="20.100000000000001" customHeight="1">
      <c r="B28" s="26" t="s">
        <v>63</v>
      </c>
      <c r="C28" s="21" t="s">
        <v>64</v>
      </c>
      <c r="D28" s="5">
        <v>0.51200000000000001</v>
      </c>
      <c r="E28" s="6" t="s">
        <v>65</v>
      </c>
      <c r="F28" s="5">
        <v>0.33200000000000002</v>
      </c>
      <c r="H28" s="53"/>
    </row>
    <row r="29" spans="2:9" ht="20.100000000000001" customHeight="1">
      <c r="B29" s="26" t="s">
        <v>66</v>
      </c>
      <c r="C29" s="21" t="s">
        <v>67</v>
      </c>
      <c r="D29" s="5">
        <v>0.51200000000000001</v>
      </c>
      <c r="E29" s="6" t="s">
        <v>68</v>
      </c>
      <c r="F29" s="5">
        <v>0.33200000000000002</v>
      </c>
      <c r="H29" s="53"/>
    </row>
    <row r="30" spans="2:9" ht="20.100000000000001" customHeight="1">
      <c r="B30" s="26" t="s">
        <v>69</v>
      </c>
      <c r="C30" s="21" t="s">
        <v>70</v>
      </c>
      <c r="D30" s="5">
        <v>0.51200000000000001</v>
      </c>
      <c r="E30" s="6" t="s">
        <v>71</v>
      </c>
      <c r="F30" s="5">
        <v>0.33200000000000002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0.51200000000000001</v>
      </c>
      <c r="E31" s="8" t="s">
        <v>74</v>
      </c>
      <c r="F31" s="7">
        <v>0.33200000000000002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12.280999999999999</v>
      </c>
      <c r="E32" s="1" t="s">
        <v>78</v>
      </c>
      <c r="F32" s="30">
        <v>7.8940000000000001</v>
      </c>
      <c r="H32" s="36"/>
      <c r="I32" s="36"/>
    </row>
    <row r="33" spans="2:5" ht="11.25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A1:G1"/>
    <mergeCell ref="B5:F5"/>
    <mergeCell ref="B6:B7"/>
    <mergeCell ref="C6:F6"/>
    <mergeCell ref="C7:D7"/>
    <mergeCell ref="E7:F7"/>
    <mergeCell ref="B35:C35"/>
  </mergeCells>
  <conditionalFormatting sqref="H8:H31">
    <cfRule type="cellIs" dxfId="98" priority="8" operator="greaterThan">
      <formula>0.4</formula>
    </cfRule>
    <cfRule type="cellIs" dxfId="97" priority="9" operator="greaterThan">
      <formula>0.4</formula>
    </cfRule>
  </conditionalFormatting>
  <conditionalFormatting sqref="H9:H31">
    <cfRule type="cellIs" dxfId="96" priority="7" operator="greaterThan">
      <formula>0.4</formula>
    </cfRule>
  </conditionalFormatting>
  <conditionalFormatting sqref="H8:H31">
    <cfRule type="cellIs" dxfId="95" priority="5" operator="greaterThan">
      <formula>0.4</formula>
    </cfRule>
    <cfRule type="cellIs" dxfId="94" priority="6" operator="greaterThan">
      <formula>0.4</formula>
    </cfRule>
  </conditionalFormatting>
  <conditionalFormatting sqref="H9:H31">
    <cfRule type="cellIs" dxfId="93" priority="4" operator="greaterThan">
      <formula>0.4</formula>
    </cfRule>
  </conditionalFormatting>
  <conditionalFormatting sqref="H8:H31">
    <cfRule type="cellIs" dxfId="92" priority="2" operator="greaterThan">
      <formula>0.4</formula>
    </cfRule>
    <cfRule type="cellIs" dxfId="91" priority="3" operator="greaterThan">
      <formula>0.4</formula>
    </cfRule>
  </conditionalFormatting>
  <conditionalFormatting sqref="H8:H31">
    <cfRule type="cellIs" dxfId="90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46" fitToWidth="2" fitToHeight="2" orientation="portrait" useFirstPageNumber="1" r:id="rId1"/>
  <headerFooter>
    <oddFooter>&amp;LИсп. Власова Н.А.&amp;R&amp;P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36"/>
  <sheetViews>
    <sheetView zoomScaleNormal="100" workbookViewId="0">
      <selection activeCell="H7" sqref="H7:J37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15.75">
      <c r="A1" s="71" t="s">
        <v>79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235</v>
      </c>
      <c r="E4" s="12"/>
      <c r="F4" s="12"/>
    </row>
    <row r="5" spans="1:8" ht="30" customHeight="1" thickBot="1">
      <c r="B5" s="74" t="s">
        <v>217</v>
      </c>
      <c r="C5" s="74"/>
      <c r="D5" s="74"/>
      <c r="E5" s="74"/>
      <c r="F5" s="74"/>
      <c r="G5" s="40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4.5999999999999999E-2</v>
      </c>
      <c r="E8" s="4" t="s">
        <v>5</v>
      </c>
      <c r="F8" s="13">
        <v>7.0000000000000001E-3</v>
      </c>
      <c r="H8" s="53"/>
    </row>
    <row r="9" spans="1:8" ht="20.100000000000001" customHeight="1">
      <c r="B9" s="26" t="s">
        <v>6</v>
      </c>
      <c r="C9" s="21" t="s">
        <v>7</v>
      </c>
      <c r="D9" s="5">
        <v>4.3999999999999997E-2</v>
      </c>
      <c r="E9" s="6" t="s">
        <v>8</v>
      </c>
      <c r="F9" s="5">
        <v>7.0000000000000001E-3</v>
      </c>
      <c r="H9" s="53"/>
    </row>
    <row r="10" spans="1:8" ht="20.100000000000001" customHeight="1">
      <c r="B10" s="26" t="s">
        <v>9</v>
      </c>
      <c r="C10" s="21" t="s">
        <v>10</v>
      </c>
      <c r="D10" s="5">
        <v>4.4999999999999998E-2</v>
      </c>
      <c r="E10" s="6" t="s">
        <v>11</v>
      </c>
      <c r="F10" s="5">
        <v>7.0000000000000001E-3</v>
      </c>
      <c r="H10" s="53"/>
    </row>
    <row r="11" spans="1:8" ht="20.100000000000001" customHeight="1">
      <c r="B11" s="26" t="s">
        <v>12</v>
      </c>
      <c r="C11" s="21" t="s">
        <v>13</v>
      </c>
      <c r="D11" s="5">
        <v>4.2999999999999997E-2</v>
      </c>
      <c r="E11" s="6" t="s">
        <v>14</v>
      </c>
      <c r="F11" s="5">
        <v>6.0000000000000001E-3</v>
      </c>
      <c r="H11" s="53"/>
    </row>
    <row r="12" spans="1:8" ht="20.100000000000001" customHeight="1">
      <c r="B12" s="26" t="s">
        <v>15</v>
      </c>
      <c r="C12" s="21" t="s">
        <v>16</v>
      </c>
      <c r="D12" s="5">
        <v>4.2999999999999997E-2</v>
      </c>
      <c r="E12" s="6" t="s">
        <v>17</v>
      </c>
      <c r="F12" s="5">
        <v>6.0000000000000001E-3</v>
      </c>
      <c r="H12" s="53"/>
    </row>
    <row r="13" spans="1:8" ht="20.100000000000001" customHeight="1">
      <c r="B13" s="26" t="s">
        <v>18</v>
      </c>
      <c r="C13" s="21" t="s">
        <v>19</v>
      </c>
      <c r="D13" s="5">
        <v>4.5999999999999999E-2</v>
      </c>
      <c r="E13" s="6" t="s">
        <v>20</v>
      </c>
      <c r="F13" s="5">
        <v>7.0000000000000001E-3</v>
      </c>
      <c r="H13" s="53"/>
    </row>
    <row r="14" spans="1:8" ht="20.100000000000001" customHeight="1">
      <c r="B14" s="26" t="s">
        <v>21</v>
      </c>
      <c r="C14" s="21" t="s">
        <v>22</v>
      </c>
      <c r="D14" s="5">
        <v>4.8000000000000001E-2</v>
      </c>
      <c r="E14" s="6" t="s">
        <v>23</v>
      </c>
      <c r="F14" s="5">
        <v>8.0000000000000002E-3</v>
      </c>
      <c r="H14" s="53"/>
    </row>
    <row r="15" spans="1:8" ht="20.100000000000001" customHeight="1">
      <c r="B15" s="26" t="s">
        <v>24</v>
      </c>
      <c r="C15" s="21" t="s">
        <v>25</v>
      </c>
      <c r="D15" s="5">
        <v>0.05</v>
      </c>
      <c r="E15" s="6" t="s">
        <v>26</v>
      </c>
      <c r="F15" s="5">
        <v>8.9999999999999993E-3</v>
      </c>
      <c r="H15" s="53"/>
    </row>
    <row r="16" spans="1:8" ht="20.100000000000001" customHeight="1">
      <c r="B16" s="26" t="s">
        <v>27</v>
      </c>
      <c r="C16" s="21" t="s">
        <v>28</v>
      </c>
      <c r="D16" s="5">
        <v>0.05</v>
      </c>
      <c r="E16" s="6" t="s">
        <v>29</v>
      </c>
      <c r="F16" s="5">
        <v>0.01</v>
      </c>
      <c r="H16" s="53"/>
    </row>
    <row r="17" spans="2:9" ht="20.100000000000001" customHeight="1">
      <c r="B17" s="26" t="s">
        <v>30</v>
      </c>
      <c r="C17" s="21" t="s">
        <v>31</v>
      </c>
      <c r="D17" s="5">
        <v>0.05</v>
      </c>
      <c r="E17" s="6" t="s">
        <v>32</v>
      </c>
      <c r="F17" s="5">
        <v>1.2E-2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0.05</v>
      </c>
      <c r="E18" s="6" t="s">
        <v>35</v>
      </c>
      <c r="F18" s="5">
        <v>1.2999999999999999E-2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5.1999999999999998E-2</v>
      </c>
      <c r="E19" s="6" t="s">
        <v>38</v>
      </c>
      <c r="F19" s="5">
        <v>1.4E-2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0.05</v>
      </c>
      <c r="E20" s="6" t="s">
        <v>41</v>
      </c>
      <c r="F20" s="5">
        <v>1.2E-2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5.0999999999999997E-2</v>
      </c>
      <c r="E21" s="6" t="s">
        <v>44</v>
      </c>
      <c r="F21" s="5">
        <v>1.4E-2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0.05</v>
      </c>
      <c r="E22" s="6" t="s">
        <v>47</v>
      </c>
      <c r="F22" s="5">
        <v>1.2999999999999999E-2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0.05</v>
      </c>
      <c r="E23" s="6" t="s">
        <v>50</v>
      </c>
      <c r="F23" s="5">
        <v>1.2999999999999999E-2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5.3999999999999999E-2</v>
      </c>
      <c r="E24" s="6" t="s">
        <v>53</v>
      </c>
      <c r="F24" s="5">
        <v>1.2E-2</v>
      </c>
      <c r="H24" s="53"/>
    </row>
    <row r="25" spans="2:9" ht="20.100000000000001" customHeight="1">
      <c r="B25" s="26" t="s">
        <v>54</v>
      </c>
      <c r="C25" s="21" t="s">
        <v>55</v>
      </c>
      <c r="D25" s="5">
        <v>5.6000000000000001E-2</v>
      </c>
      <c r="E25" s="6" t="s">
        <v>56</v>
      </c>
      <c r="F25" s="5">
        <v>1.2E-2</v>
      </c>
      <c r="H25" s="53"/>
    </row>
    <row r="26" spans="2:9" ht="20.100000000000001" customHeight="1">
      <c r="B26" s="26" t="s">
        <v>57</v>
      </c>
      <c r="C26" s="21" t="s">
        <v>58</v>
      </c>
      <c r="D26" s="5">
        <v>5.7000000000000002E-2</v>
      </c>
      <c r="E26" s="6" t="s">
        <v>59</v>
      </c>
      <c r="F26" s="5">
        <v>1.2E-2</v>
      </c>
      <c r="H26" s="53"/>
    </row>
    <row r="27" spans="2:9" ht="20.100000000000001" customHeight="1">
      <c r="B27" s="26" t="s">
        <v>60</v>
      </c>
      <c r="C27" s="21" t="s">
        <v>61</v>
      </c>
      <c r="D27" s="5">
        <v>5.8999999999999997E-2</v>
      </c>
      <c r="E27" s="6" t="s">
        <v>62</v>
      </c>
      <c r="F27" s="5">
        <v>1.2999999999999999E-2</v>
      </c>
      <c r="H27" s="53"/>
    </row>
    <row r="28" spans="2:9" ht="20.100000000000001" customHeight="1">
      <c r="B28" s="26" t="s">
        <v>63</v>
      </c>
      <c r="C28" s="21" t="s">
        <v>64</v>
      </c>
      <c r="D28" s="5">
        <v>5.8999999999999997E-2</v>
      </c>
      <c r="E28" s="6" t="s">
        <v>65</v>
      </c>
      <c r="F28" s="5">
        <v>1.2999999999999999E-2</v>
      </c>
      <c r="H28" s="53"/>
    </row>
    <row r="29" spans="2:9" ht="20.100000000000001" customHeight="1">
      <c r="B29" s="26" t="s">
        <v>66</v>
      </c>
      <c r="C29" s="21" t="s">
        <v>67</v>
      </c>
      <c r="D29" s="5">
        <v>5.3999999999999999E-2</v>
      </c>
      <c r="E29" s="6" t="s">
        <v>68</v>
      </c>
      <c r="F29" s="5">
        <v>1.2E-2</v>
      </c>
      <c r="H29" s="53"/>
    </row>
    <row r="30" spans="2:9" ht="20.100000000000001" customHeight="1">
      <c r="B30" s="26" t="s">
        <v>69</v>
      </c>
      <c r="C30" s="21" t="s">
        <v>70</v>
      </c>
      <c r="D30" s="5">
        <v>5.3999999999999999E-2</v>
      </c>
      <c r="E30" s="6" t="s">
        <v>71</v>
      </c>
      <c r="F30" s="5">
        <v>1.0999999999999999E-2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5.0999999999999997E-2</v>
      </c>
      <c r="E31" s="8" t="s">
        <v>74</v>
      </c>
      <c r="F31" s="7">
        <v>0.01</v>
      </c>
      <c r="H31" s="53"/>
    </row>
    <row r="32" spans="2:9" s="31" customFormat="1" ht="30" customHeight="1" thickBot="1">
      <c r="B32" s="28" t="s">
        <v>75</v>
      </c>
      <c r="C32" s="1" t="s">
        <v>77</v>
      </c>
      <c r="D32" s="29">
        <v>1.2120000000000002</v>
      </c>
      <c r="E32" s="1" t="s">
        <v>78</v>
      </c>
      <c r="F32" s="30">
        <v>0.25300000000000011</v>
      </c>
      <c r="H32" s="36"/>
      <c r="I32" s="36"/>
    </row>
    <row r="33" spans="2:5" ht="12" customHeight="1"/>
    <row r="34" spans="2:5" s="31" customFormat="1" ht="20.100000000000001" customHeight="1">
      <c r="B34" s="61" t="s">
        <v>281</v>
      </c>
      <c r="C34" s="61"/>
      <c r="E34" s="51" t="s">
        <v>299</v>
      </c>
    </row>
    <row r="35" spans="2:5" s="31" customFormat="1" ht="35.1" customHeight="1">
      <c r="B35" s="61" t="s">
        <v>295</v>
      </c>
      <c r="C35" s="61"/>
      <c r="D35" s="32"/>
      <c r="E35" s="51" t="s">
        <v>296</v>
      </c>
    </row>
    <row r="36" spans="2:5" s="31" customFormat="1" ht="50.1" customHeight="1">
      <c r="B36" s="61" t="s">
        <v>306</v>
      </c>
      <c r="C36" s="61"/>
      <c r="D36" s="32"/>
      <c r="E36" s="51" t="s">
        <v>305</v>
      </c>
    </row>
  </sheetData>
  <mergeCells count="9">
    <mergeCell ref="B34:C34"/>
    <mergeCell ref="B36:C36"/>
    <mergeCell ref="B5:F5"/>
    <mergeCell ref="A1:G1"/>
    <mergeCell ref="B6:B7"/>
    <mergeCell ref="C6:F6"/>
    <mergeCell ref="C7:D7"/>
    <mergeCell ref="E7:F7"/>
    <mergeCell ref="B35:C35"/>
  </mergeCells>
  <conditionalFormatting sqref="H8:H31">
    <cfRule type="cellIs" dxfId="89" priority="8" operator="greaterThan">
      <formula>0.4</formula>
    </cfRule>
    <cfRule type="cellIs" dxfId="88" priority="9" operator="greaterThan">
      <formula>0.4</formula>
    </cfRule>
  </conditionalFormatting>
  <conditionalFormatting sqref="H9:H31">
    <cfRule type="cellIs" dxfId="87" priority="7" operator="greaterThan">
      <formula>0.4</formula>
    </cfRule>
  </conditionalFormatting>
  <conditionalFormatting sqref="H8:H31">
    <cfRule type="cellIs" dxfId="86" priority="5" operator="greaterThan">
      <formula>0.4</formula>
    </cfRule>
    <cfRule type="cellIs" dxfId="85" priority="6" operator="greaterThan">
      <formula>0.4</formula>
    </cfRule>
  </conditionalFormatting>
  <conditionalFormatting sqref="H9:H31">
    <cfRule type="cellIs" dxfId="84" priority="4" operator="greaterThan">
      <formula>0.4</formula>
    </cfRule>
  </conditionalFormatting>
  <conditionalFormatting sqref="H8:H31">
    <cfRule type="cellIs" dxfId="83" priority="2" operator="greaterThan">
      <formula>0.4</formula>
    </cfRule>
    <cfRule type="cellIs" dxfId="82" priority="3" operator="greaterThan">
      <formula>0.4</formula>
    </cfRule>
  </conditionalFormatting>
  <conditionalFormatting sqref="H8:H31">
    <cfRule type="cellIs" dxfId="81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6" fitToWidth="2" fitToHeight="2" orientation="portrait" useFirstPageNumber="1" r:id="rId1"/>
  <headerFooter>
    <oddFooter>&amp;LИсп. Власова Н.А.&amp;R&amp;P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opLeftCell="C1" zoomScaleNormal="100" workbookViewId="0">
      <selection activeCell="H7" sqref="H7:J105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290</v>
      </c>
      <c r="E4" s="12"/>
      <c r="F4" s="12"/>
    </row>
    <row r="5" spans="1:8" s="31" customFormat="1" ht="30" customHeight="1" thickBot="1">
      <c r="A5" s="72" t="s">
        <v>289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0.01</v>
      </c>
      <c r="E8" s="4" t="s">
        <v>5</v>
      </c>
      <c r="F8" s="13">
        <v>4.4000000000000003E-3</v>
      </c>
      <c r="H8" s="53"/>
    </row>
    <row r="9" spans="1:8" ht="20.100000000000001" customHeight="1">
      <c r="B9" s="26" t="s">
        <v>6</v>
      </c>
      <c r="C9" s="21" t="s">
        <v>7</v>
      </c>
      <c r="D9" s="5">
        <v>1.1599999999999999E-2</v>
      </c>
      <c r="E9" s="6" t="s">
        <v>8</v>
      </c>
      <c r="F9" s="5">
        <v>5.5999999999999999E-3</v>
      </c>
      <c r="H9" s="53"/>
    </row>
    <row r="10" spans="1:8" ht="20.100000000000001" customHeight="1">
      <c r="B10" s="26" t="s">
        <v>9</v>
      </c>
      <c r="C10" s="21" t="s">
        <v>10</v>
      </c>
      <c r="D10" s="5">
        <v>1.12E-2</v>
      </c>
      <c r="E10" s="6" t="s">
        <v>11</v>
      </c>
      <c r="F10" s="5">
        <v>6.0000000000000001E-3</v>
      </c>
      <c r="H10" s="53"/>
    </row>
    <row r="11" spans="1:8" ht="20.100000000000001" customHeight="1">
      <c r="B11" s="26" t="s">
        <v>12</v>
      </c>
      <c r="C11" s="21" t="s">
        <v>13</v>
      </c>
      <c r="D11" s="5">
        <v>1.04E-2</v>
      </c>
      <c r="E11" s="6" t="s">
        <v>14</v>
      </c>
      <c r="F11" s="5">
        <v>5.1999999999999998E-3</v>
      </c>
      <c r="H11" s="53"/>
    </row>
    <row r="12" spans="1:8" ht="20.100000000000001" customHeight="1">
      <c r="B12" s="26" t="s">
        <v>15</v>
      </c>
      <c r="C12" s="21" t="s">
        <v>16</v>
      </c>
      <c r="D12" s="5">
        <v>1.0800000000000001E-2</v>
      </c>
      <c r="E12" s="6" t="s">
        <v>17</v>
      </c>
      <c r="F12" s="5">
        <v>5.5999999999999999E-3</v>
      </c>
      <c r="H12" s="53"/>
    </row>
    <row r="13" spans="1:8" ht="20.100000000000001" customHeight="1">
      <c r="B13" s="26" t="s">
        <v>18</v>
      </c>
      <c r="C13" s="21" t="s">
        <v>19</v>
      </c>
      <c r="D13" s="5">
        <v>1.0800000000000001E-2</v>
      </c>
      <c r="E13" s="6" t="s">
        <v>20</v>
      </c>
      <c r="F13" s="5">
        <v>5.1999999999999998E-3</v>
      </c>
      <c r="H13" s="53"/>
    </row>
    <row r="14" spans="1:8" ht="20.100000000000001" customHeight="1">
      <c r="B14" s="26" t="s">
        <v>21</v>
      </c>
      <c r="C14" s="21" t="s">
        <v>22</v>
      </c>
      <c r="D14" s="5">
        <v>1.12E-2</v>
      </c>
      <c r="E14" s="6" t="s">
        <v>23</v>
      </c>
      <c r="F14" s="5">
        <v>5.5999999999999999E-3</v>
      </c>
      <c r="H14" s="53"/>
    </row>
    <row r="15" spans="1:8" ht="20.100000000000001" customHeight="1">
      <c r="B15" s="26" t="s">
        <v>24</v>
      </c>
      <c r="C15" s="21" t="s">
        <v>25</v>
      </c>
      <c r="D15" s="5">
        <v>1.04E-2</v>
      </c>
      <c r="E15" s="6" t="s">
        <v>26</v>
      </c>
      <c r="F15" s="5">
        <v>8.0000000000000004E-4</v>
      </c>
      <c r="H15" s="53"/>
    </row>
    <row r="16" spans="1:8" ht="20.100000000000001" customHeight="1">
      <c r="B16" s="26" t="s">
        <v>27</v>
      </c>
      <c r="C16" s="21" t="s">
        <v>28</v>
      </c>
      <c r="D16" s="5">
        <v>9.1999999999999998E-3</v>
      </c>
      <c r="E16" s="6" t="s">
        <v>29</v>
      </c>
      <c r="F16" s="5">
        <v>4.0000000000000002E-4</v>
      </c>
      <c r="H16" s="53"/>
    </row>
    <row r="17" spans="2:9" ht="20.100000000000001" customHeight="1">
      <c r="B17" s="26" t="s">
        <v>30</v>
      </c>
      <c r="C17" s="21" t="s">
        <v>31</v>
      </c>
      <c r="D17" s="5">
        <v>1.0800000000000001E-2</v>
      </c>
      <c r="E17" s="6" t="s">
        <v>32</v>
      </c>
      <c r="F17" s="5">
        <v>4.0000000000000002E-4</v>
      </c>
      <c r="H17" s="53"/>
    </row>
    <row r="18" spans="2:9" ht="20.100000000000001" customHeight="1">
      <c r="B18" s="26" t="s">
        <v>33</v>
      </c>
      <c r="C18" s="21" t="s">
        <v>34</v>
      </c>
      <c r="D18" s="5">
        <v>1.04E-2</v>
      </c>
      <c r="E18" s="6" t="s">
        <v>35</v>
      </c>
      <c r="F18" s="5">
        <v>0</v>
      </c>
      <c r="H18" s="53"/>
    </row>
    <row r="19" spans="2:9" ht="20.100000000000001" customHeight="1">
      <c r="B19" s="26" t="s">
        <v>36</v>
      </c>
      <c r="C19" s="21" t="s">
        <v>37</v>
      </c>
      <c r="D19" s="5">
        <v>1.1599999999999999E-2</v>
      </c>
      <c r="E19" s="6" t="s">
        <v>38</v>
      </c>
      <c r="F19" s="5">
        <v>0</v>
      </c>
      <c r="H19" s="53"/>
    </row>
    <row r="20" spans="2:9" ht="20.100000000000001" customHeight="1">
      <c r="B20" s="26" t="s">
        <v>39</v>
      </c>
      <c r="C20" s="21" t="s">
        <v>40</v>
      </c>
      <c r="D20" s="5">
        <v>1.1599999999999999E-2</v>
      </c>
      <c r="E20" s="6" t="s">
        <v>41</v>
      </c>
      <c r="F20" s="5">
        <v>4.0000000000000002E-4</v>
      </c>
      <c r="H20" s="53"/>
    </row>
    <row r="21" spans="2:9" ht="20.100000000000001" customHeight="1">
      <c r="B21" s="26" t="s">
        <v>42</v>
      </c>
      <c r="C21" s="21" t="s">
        <v>43</v>
      </c>
      <c r="D21" s="5">
        <v>1.1599999999999999E-2</v>
      </c>
      <c r="E21" s="6" t="s">
        <v>44</v>
      </c>
      <c r="F21" s="5">
        <v>0</v>
      </c>
      <c r="H21" s="53"/>
    </row>
    <row r="22" spans="2:9" ht="20.100000000000001" customHeight="1">
      <c r="B22" s="26" t="s">
        <v>45</v>
      </c>
      <c r="C22" s="21" t="s">
        <v>46</v>
      </c>
      <c r="D22" s="5">
        <v>1.1599999999999999E-2</v>
      </c>
      <c r="E22" s="6" t="s">
        <v>47</v>
      </c>
      <c r="F22" s="5">
        <v>4.0000000000000002E-4</v>
      </c>
      <c r="H22" s="53"/>
    </row>
    <row r="23" spans="2:9" ht="20.100000000000001" customHeight="1">
      <c r="B23" s="26" t="s">
        <v>48</v>
      </c>
      <c r="C23" s="21" t="s">
        <v>49</v>
      </c>
      <c r="D23" s="5">
        <v>1.0800000000000001E-2</v>
      </c>
      <c r="E23" s="6" t="s">
        <v>50</v>
      </c>
      <c r="F23" s="5">
        <v>4.0000000000000002E-4</v>
      </c>
      <c r="H23" s="53"/>
    </row>
    <row r="24" spans="2:9" ht="20.100000000000001" customHeight="1">
      <c r="B24" s="26" t="s">
        <v>51</v>
      </c>
      <c r="C24" s="21" t="s">
        <v>52</v>
      </c>
      <c r="D24" s="5">
        <v>1.2E-2</v>
      </c>
      <c r="E24" s="6" t="s">
        <v>53</v>
      </c>
      <c r="F24" s="5">
        <v>4.0000000000000002E-4</v>
      </c>
      <c r="H24" s="53"/>
    </row>
    <row r="25" spans="2:9" ht="20.100000000000001" customHeight="1">
      <c r="B25" s="26" t="s">
        <v>54</v>
      </c>
      <c r="C25" s="21" t="s">
        <v>55</v>
      </c>
      <c r="D25" s="5">
        <v>1.1599999999999999E-2</v>
      </c>
      <c r="E25" s="6" t="s">
        <v>56</v>
      </c>
      <c r="F25" s="5">
        <v>4.0000000000000002E-4</v>
      </c>
      <c r="H25" s="53"/>
    </row>
    <row r="26" spans="2:9" ht="20.100000000000001" customHeight="1">
      <c r="B26" s="26" t="s">
        <v>57</v>
      </c>
      <c r="C26" s="21" t="s">
        <v>58</v>
      </c>
      <c r="D26" s="5">
        <v>1.1599999999999999E-2</v>
      </c>
      <c r="E26" s="6" t="s">
        <v>59</v>
      </c>
      <c r="F26" s="5">
        <v>4.0000000000000002E-4</v>
      </c>
      <c r="H26" s="53"/>
    </row>
    <row r="27" spans="2:9" ht="20.100000000000001" customHeight="1">
      <c r="B27" s="26" t="s">
        <v>60</v>
      </c>
      <c r="C27" s="21" t="s">
        <v>61</v>
      </c>
      <c r="D27" s="5">
        <v>1.2E-2</v>
      </c>
      <c r="E27" s="6" t="s">
        <v>62</v>
      </c>
      <c r="F27" s="5">
        <v>4.0000000000000002E-4</v>
      </c>
      <c r="H27" s="53"/>
    </row>
    <row r="28" spans="2:9" ht="20.100000000000001" customHeight="1">
      <c r="B28" s="26" t="s">
        <v>63</v>
      </c>
      <c r="C28" s="21" t="s">
        <v>64</v>
      </c>
      <c r="D28" s="5">
        <v>1.1599999999999999E-2</v>
      </c>
      <c r="E28" s="6" t="s">
        <v>65</v>
      </c>
      <c r="F28" s="5">
        <v>8.0000000000000004E-4</v>
      </c>
      <c r="H28" s="53"/>
    </row>
    <row r="29" spans="2:9" ht="20.100000000000001" customHeight="1">
      <c r="B29" s="26" t="s">
        <v>66</v>
      </c>
      <c r="C29" s="21" t="s">
        <v>67</v>
      </c>
      <c r="D29" s="5">
        <v>1.1599999999999999E-2</v>
      </c>
      <c r="E29" s="6" t="s">
        <v>68</v>
      </c>
      <c r="F29" s="5">
        <v>8.0000000000000004E-4</v>
      </c>
      <c r="H29" s="53"/>
    </row>
    <row r="30" spans="2:9" ht="20.100000000000001" customHeight="1">
      <c r="B30" s="26" t="s">
        <v>69</v>
      </c>
      <c r="C30" s="21" t="s">
        <v>70</v>
      </c>
      <c r="D30" s="5">
        <v>1.12E-2</v>
      </c>
      <c r="E30" s="6" t="s">
        <v>71</v>
      </c>
      <c r="F30" s="5">
        <v>2.3999999999999998E-3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1.12E-2</v>
      </c>
      <c r="E31" s="8" t="s">
        <v>74</v>
      </c>
      <c r="F31" s="7">
        <v>3.5999999999999999E-3</v>
      </c>
      <c r="H31" s="53"/>
    </row>
    <row r="32" spans="2:9" ht="30" customHeight="1" thickBot="1">
      <c r="B32" s="28" t="s">
        <v>75</v>
      </c>
      <c r="C32" s="1" t="s">
        <v>77</v>
      </c>
      <c r="D32" s="29">
        <v>0.26680000000000004</v>
      </c>
      <c r="E32" s="1" t="s">
        <v>78</v>
      </c>
      <c r="F32" s="30">
        <v>4.9599999999999984E-2</v>
      </c>
      <c r="H32" s="36"/>
      <c r="I32" s="36"/>
    </row>
    <row r="33" spans="1:8" ht="12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288</v>
      </c>
      <c r="E41" s="73"/>
      <c r="F41" s="73"/>
    </row>
    <row r="42" spans="1:8" ht="16.5" thickBot="1">
      <c r="B42" s="9"/>
      <c r="C42" s="33"/>
      <c r="D42" s="34"/>
      <c r="E42" s="34"/>
      <c r="F42" s="34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0.01</v>
      </c>
      <c r="E45" s="4" t="s">
        <v>5</v>
      </c>
      <c r="F45" s="13">
        <v>4.4000000000000003E-3</v>
      </c>
      <c r="H45" s="53"/>
    </row>
    <row r="46" spans="1:8" ht="20.100000000000001" customHeight="1">
      <c r="B46" s="26" t="s">
        <v>6</v>
      </c>
      <c r="C46" s="21" t="s">
        <v>7</v>
      </c>
      <c r="D46" s="5">
        <v>1.1599999999999999E-2</v>
      </c>
      <c r="E46" s="6" t="s">
        <v>8</v>
      </c>
      <c r="F46" s="5">
        <v>5.5999999999999999E-3</v>
      </c>
      <c r="H46" s="53"/>
    </row>
    <row r="47" spans="1:8" ht="20.100000000000001" customHeight="1">
      <c r="B47" s="26" t="s">
        <v>9</v>
      </c>
      <c r="C47" s="21" t="s">
        <v>10</v>
      </c>
      <c r="D47" s="5">
        <v>1.12E-2</v>
      </c>
      <c r="E47" s="6" t="s">
        <v>11</v>
      </c>
      <c r="F47" s="5">
        <v>6.0000000000000001E-3</v>
      </c>
      <c r="H47" s="53"/>
    </row>
    <row r="48" spans="1:8" ht="20.100000000000001" customHeight="1">
      <c r="B48" s="26" t="s">
        <v>12</v>
      </c>
      <c r="C48" s="21" t="s">
        <v>13</v>
      </c>
      <c r="D48" s="5">
        <v>1.04E-2</v>
      </c>
      <c r="E48" s="6" t="s">
        <v>14</v>
      </c>
      <c r="F48" s="5">
        <v>5.1999999999999998E-3</v>
      </c>
      <c r="H48" s="53"/>
    </row>
    <row r="49" spans="2:8" ht="20.100000000000001" customHeight="1">
      <c r="B49" s="26" t="s">
        <v>15</v>
      </c>
      <c r="C49" s="21" t="s">
        <v>16</v>
      </c>
      <c r="D49" s="5">
        <v>1.0800000000000001E-2</v>
      </c>
      <c r="E49" s="6" t="s">
        <v>17</v>
      </c>
      <c r="F49" s="5">
        <v>5.5999999999999999E-3</v>
      </c>
      <c r="H49" s="53"/>
    </row>
    <row r="50" spans="2:8" ht="20.100000000000001" customHeight="1">
      <c r="B50" s="26" t="s">
        <v>18</v>
      </c>
      <c r="C50" s="21" t="s">
        <v>19</v>
      </c>
      <c r="D50" s="5">
        <v>1.0800000000000001E-2</v>
      </c>
      <c r="E50" s="6" t="s">
        <v>20</v>
      </c>
      <c r="F50" s="5">
        <v>5.1999999999999998E-3</v>
      </c>
      <c r="H50" s="53"/>
    </row>
    <row r="51" spans="2:8" ht="20.100000000000001" customHeight="1">
      <c r="B51" s="26" t="s">
        <v>21</v>
      </c>
      <c r="C51" s="21" t="s">
        <v>22</v>
      </c>
      <c r="D51" s="5">
        <v>1.12E-2</v>
      </c>
      <c r="E51" s="6" t="s">
        <v>23</v>
      </c>
      <c r="F51" s="5">
        <v>5.5999999999999999E-3</v>
      </c>
      <c r="H51" s="53"/>
    </row>
    <row r="52" spans="2:8" ht="20.100000000000001" customHeight="1">
      <c r="B52" s="26" t="s">
        <v>24</v>
      </c>
      <c r="C52" s="21" t="s">
        <v>25</v>
      </c>
      <c r="D52" s="5">
        <v>1.04E-2</v>
      </c>
      <c r="E52" s="6" t="s">
        <v>26</v>
      </c>
      <c r="F52" s="5">
        <v>8.0000000000000004E-4</v>
      </c>
      <c r="H52" s="53"/>
    </row>
    <row r="53" spans="2:8" ht="20.100000000000001" customHeight="1">
      <c r="B53" s="26" t="s">
        <v>27</v>
      </c>
      <c r="C53" s="21" t="s">
        <v>28</v>
      </c>
      <c r="D53" s="5">
        <v>9.1999999999999998E-3</v>
      </c>
      <c r="E53" s="6" t="s">
        <v>29</v>
      </c>
      <c r="F53" s="5">
        <v>4.0000000000000002E-4</v>
      </c>
      <c r="H53" s="53"/>
    </row>
    <row r="54" spans="2:8" ht="20.100000000000001" customHeight="1">
      <c r="B54" s="26" t="s">
        <v>30</v>
      </c>
      <c r="C54" s="21" t="s">
        <v>31</v>
      </c>
      <c r="D54" s="5">
        <v>1.0800000000000001E-2</v>
      </c>
      <c r="E54" s="6" t="s">
        <v>32</v>
      </c>
      <c r="F54" s="5">
        <v>4.0000000000000002E-4</v>
      </c>
      <c r="H54" s="53"/>
    </row>
    <row r="55" spans="2:8" ht="20.100000000000001" customHeight="1">
      <c r="B55" s="26" t="s">
        <v>33</v>
      </c>
      <c r="C55" s="21" t="s">
        <v>34</v>
      </c>
      <c r="D55" s="5">
        <v>1.04E-2</v>
      </c>
      <c r="E55" s="6" t="s">
        <v>35</v>
      </c>
      <c r="F55" s="5">
        <v>0</v>
      </c>
      <c r="H55" s="53"/>
    </row>
    <row r="56" spans="2:8" ht="20.100000000000001" customHeight="1">
      <c r="B56" s="26" t="s">
        <v>36</v>
      </c>
      <c r="C56" s="21" t="s">
        <v>37</v>
      </c>
      <c r="D56" s="5">
        <v>1.1599999999999999E-2</v>
      </c>
      <c r="E56" s="6" t="s">
        <v>38</v>
      </c>
      <c r="F56" s="5">
        <v>0</v>
      </c>
      <c r="H56" s="53"/>
    </row>
    <row r="57" spans="2:8" ht="20.100000000000001" customHeight="1">
      <c r="B57" s="26" t="s">
        <v>39</v>
      </c>
      <c r="C57" s="21" t="s">
        <v>40</v>
      </c>
      <c r="D57" s="5">
        <v>1.1599999999999999E-2</v>
      </c>
      <c r="E57" s="6" t="s">
        <v>41</v>
      </c>
      <c r="F57" s="5">
        <v>4.0000000000000002E-4</v>
      </c>
      <c r="H57" s="53"/>
    </row>
    <row r="58" spans="2:8" ht="20.100000000000001" customHeight="1">
      <c r="B58" s="26" t="s">
        <v>42</v>
      </c>
      <c r="C58" s="21" t="s">
        <v>43</v>
      </c>
      <c r="D58" s="5">
        <v>1.1599999999999999E-2</v>
      </c>
      <c r="E58" s="6" t="s">
        <v>44</v>
      </c>
      <c r="F58" s="5">
        <v>0</v>
      </c>
      <c r="H58" s="53"/>
    </row>
    <row r="59" spans="2:8" ht="20.100000000000001" customHeight="1">
      <c r="B59" s="26" t="s">
        <v>45</v>
      </c>
      <c r="C59" s="21" t="s">
        <v>46</v>
      </c>
      <c r="D59" s="5">
        <v>1.1599999999999999E-2</v>
      </c>
      <c r="E59" s="6" t="s">
        <v>47</v>
      </c>
      <c r="F59" s="5">
        <v>4.0000000000000002E-4</v>
      </c>
      <c r="H59" s="53"/>
    </row>
    <row r="60" spans="2:8" ht="20.100000000000001" customHeight="1">
      <c r="B60" s="26" t="s">
        <v>48</v>
      </c>
      <c r="C60" s="21" t="s">
        <v>49</v>
      </c>
      <c r="D60" s="5">
        <v>1.0800000000000001E-2</v>
      </c>
      <c r="E60" s="6" t="s">
        <v>50</v>
      </c>
      <c r="F60" s="5">
        <v>4.0000000000000002E-4</v>
      </c>
      <c r="H60" s="53"/>
    </row>
    <row r="61" spans="2:8" ht="20.100000000000001" customHeight="1">
      <c r="B61" s="26" t="s">
        <v>51</v>
      </c>
      <c r="C61" s="21" t="s">
        <v>52</v>
      </c>
      <c r="D61" s="5">
        <v>1.2E-2</v>
      </c>
      <c r="E61" s="6" t="s">
        <v>53</v>
      </c>
      <c r="F61" s="5">
        <v>4.0000000000000002E-4</v>
      </c>
      <c r="H61" s="53"/>
    </row>
    <row r="62" spans="2:8" ht="20.100000000000001" customHeight="1">
      <c r="B62" s="26" t="s">
        <v>54</v>
      </c>
      <c r="C62" s="21" t="s">
        <v>55</v>
      </c>
      <c r="D62" s="5">
        <v>1.1599999999999999E-2</v>
      </c>
      <c r="E62" s="6" t="s">
        <v>56</v>
      </c>
      <c r="F62" s="5">
        <v>4.0000000000000002E-4</v>
      </c>
      <c r="H62" s="53"/>
    </row>
    <row r="63" spans="2:8" ht="20.100000000000001" customHeight="1">
      <c r="B63" s="26" t="s">
        <v>57</v>
      </c>
      <c r="C63" s="21" t="s">
        <v>58</v>
      </c>
      <c r="D63" s="5">
        <v>1.1599999999999999E-2</v>
      </c>
      <c r="E63" s="6" t="s">
        <v>59</v>
      </c>
      <c r="F63" s="5">
        <v>4.0000000000000002E-4</v>
      </c>
      <c r="H63" s="53"/>
    </row>
    <row r="64" spans="2:8" ht="20.100000000000001" customHeight="1">
      <c r="B64" s="26" t="s">
        <v>60</v>
      </c>
      <c r="C64" s="21" t="s">
        <v>61</v>
      </c>
      <c r="D64" s="5">
        <v>1.2E-2</v>
      </c>
      <c r="E64" s="6" t="s">
        <v>62</v>
      </c>
      <c r="F64" s="5">
        <v>4.0000000000000002E-4</v>
      </c>
      <c r="H64" s="53"/>
    </row>
    <row r="65" spans="1:9" ht="20.100000000000001" customHeight="1">
      <c r="B65" s="26" t="s">
        <v>63</v>
      </c>
      <c r="C65" s="21" t="s">
        <v>64</v>
      </c>
      <c r="D65" s="5">
        <v>1.1599999999999999E-2</v>
      </c>
      <c r="E65" s="6" t="s">
        <v>65</v>
      </c>
      <c r="F65" s="5">
        <v>8.0000000000000004E-4</v>
      </c>
      <c r="H65" s="53"/>
    </row>
    <row r="66" spans="1:9" ht="20.100000000000001" customHeight="1">
      <c r="B66" s="26" t="s">
        <v>66</v>
      </c>
      <c r="C66" s="21" t="s">
        <v>67</v>
      </c>
      <c r="D66" s="5">
        <v>1.1599999999999999E-2</v>
      </c>
      <c r="E66" s="6" t="s">
        <v>68</v>
      </c>
      <c r="F66" s="5">
        <v>8.0000000000000004E-4</v>
      </c>
      <c r="H66" s="53"/>
    </row>
    <row r="67" spans="1:9" ht="20.100000000000001" customHeight="1">
      <c r="B67" s="26" t="s">
        <v>69</v>
      </c>
      <c r="C67" s="21" t="s">
        <v>70</v>
      </c>
      <c r="D67" s="5">
        <v>1.12E-2</v>
      </c>
      <c r="E67" s="6" t="s">
        <v>71</v>
      </c>
      <c r="F67" s="5">
        <v>2.3999999999999998E-3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1.12E-2</v>
      </c>
      <c r="E68" s="8" t="s">
        <v>74</v>
      </c>
      <c r="F68" s="7">
        <v>3.5999999999999999E-3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0.26680000000000004</v>
      </c>
      <c r="E69" s="1" t="s">
        <v>78</v>
      </c>
      <c r="F69" s="30">
        <v>4.9599999999999984E-2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9" t="s">
        <v>260</v>
      </c>
      <c r="E74" s="79"/>
      <c r="F74" s="79"/>
      <c r="G74" s="79"/>
    </row>
    <row r="75" spans="1:9" ht="16.5" thickBot="1">
      <c r="B75" s="9"/>
      <c r="C75" s="33"/>
      <c r="D75" s="34"/>
      <c r="E75" s="34"/>
      <c r="F75" s="34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0</v>
      </c>
      <c r="E78" s="4" t="s">
        <v>5</v>
      </c>
      <c r="F78" s="13">
        <v>0</v>
      </c>
      <c r="H78" s="53"/>
    </row>
    <row r="79" spans="1:9" ht="20.100000000000001" customHeight="1">
      <c r="B79" s="26" t="s">
        <v>6</v>
      </c>
      <c r="C79" s="21" t="s">
        <v>7</v>
      </c>
      <c r="D79" s="5">
        <v>0</v>
      </c>
      <c r="E79" s="6" t="s">
        <v>8</v>
      </c>
      <c r="F79" s="5">
        <v>0</v>
      </c>
      <c r="H79" s="53"/>
    </row>
    <row r="80" spans="1:9" ht="20.100000000000001" customHeight="1">
      <c r="B80" s="26" t="s">
        <v>9</v>
      </c>
      <c r="C80" s="21" t="s">
        <v>10</v>
      </c>
      <c r="D80" s="5">
        <v>0</v>
      </c>
      <c r="E80" s="6" t="s">
        <v>11</v>
      </c>
      <c r="F80" s="5">
        <v>0</v>
      </c>
      <c r="H80" s="53"/>
    </row>
    <row r="81" spans="2:8" ht="20.100000000000001" customHeight="1">
      <c r="B81" s="26" t="s">
        <v>12</v>
      </c>
      <c r="C81" s="21" t="s">
        <v>13</v>
      </c>
      <c r="D81" s="5">
        <v>0</v>
      </c>
      <c r="E81" s="6" t="s">
        <v>14</v>
      </c>
      <c r="F81" s="5">
        <v>0</v>
      </c>
      <c r="H81" s="53"/>
    </row>
    <row r="82" spans="2:8" ht="20.100000000000001" customHeight="1">
      <c r="B82" s="26" t="s">
        <v>15</v>
      </c>
      <c r="C82" s="21" t="s">
        <v>16</v>
      </c>
      <c r="D82" s="5">
        <v>0</v>
      </c>
      <c r="E82" s="6" t="s">
        <v>17</v>
      </c>
      <c r="F82" s="5">
        <v>0</v>
      </c>
      <c r="H82" s="53"/>
    </row>
    <row r="83" spans="2:8" ht="20.100000000000001" customHeight="1">
      <c r="B83" s="26" t="s">
        <v>18</v>
      </c>
      <c r="C83" s="21" t="s">
        <v>19</v>
      </c>
      <c r="D83" s="5">
        <v>0</v>
      </c>
      <c r="E83" s="6" t="s">
        <v>20</v>
      </c>
      <c r="F83" s="5">
        <v>0</v>
      </c>
      <c r="H83" s="53"/>
    </row>
    <row r="84" spans="2:8" ht="20.100000000000001" customHeight="1">
      <c r="B84" s="26" t="s">
        <v>21</v>
      </c>
      <c r="C84" s="21" t="s">
        <v>22</v>
      </c>
      <c r="D84" s="5">
        <v>0</v>
      </c>
      <c r="E84" s="6" t="s">
        <v>23</v>
      </c>
      <c r="F84" s="5">
        <v>0</v>
      </c>
      <c r="H84" s="53"/>
    </row>
    <row r="85" spans="2:8" ht="20.100000000000001" customHeight="1">
      <c r="B85" s="26" t="s">
        <v>24</v>
      </c>
      <c r="C85" s="21" t="s">
        <v>25</v>
      </c>
      <c r="D85" s="5">
        <v>0</v>
      </c>
      <c r="E85" s="6" t="s">
        <v>26</v>
      </c>
      <c r="F85" s="5">
        <v>0</v>
      </c>
      <c r="H85" s="53"/>
    </row>
    <row r="86" spans="2:8" ht="20.100000000000001" customHeight="1">
      <c r="B86" s="26" t="s">
        <v>27</v>
      </c>
      <c r="C86" s="21" t="s">
        <v>28</v>
      </c>
      <c r="D86" s="5">
        <v>0</v>
      </c>
      <c r="E86" s="6" t="s">
        <v>29</v>
      </c>
      <c r="F86" s="5">
        <v>0</v>
      </c>
      <c r="H86" s="53"/>
    </row>
    <row r="87" spans="2:8" ht="20.100000000000001" customHeight="1">
      <c r="B87" s="26" t="s">
        <v>30</v>
      </c>
      <c r="C87" s="21" t="s">
        <v>31</v>
      </c>
      <c r="D87" s="5">
        <v>0</v>
      </c>
      <c r="E87" s="6" t="s">
        <v>32</v>
      </c>
      <c r="F87" s="5">
        <v>0</v>
      </c>
      <c r="H87" s="53"/>
    </row>
    <row r="88" spans="2:8" ht="20.100000000000001" customHeight="1">
      <c r="B88" s="26" t="s">
        <v>33</v>
      </c>
      <c r="C88" s="21" t="s">
        <v>34</v>
      </c>
      <c r="D88" s="5">
        <v>0</v>
      </c>
      <c r="E88" s="6" t="s">
        <v>35</v>
      </c>
      <c r="F88" s="5">
        <v>0</v>
      </c>
      <c r="H88" s="53"/>
    </row>
    <row r="89" spans="2:8" ht="20.100000000000001" customHeight="1">
      <c r="B89" s="26" t="s">
        <v>36</v>
      </c>
      <c r="C89" s="21" t="s">
        <v>37</v>
      </c>
      <c r="D89" s="5">
        <v>0</v>
      </c>
      <c r="E89" s="6" t="s">
        <v>38</v>
      </c>
      <c r="F89" s="5">
        <v>0</v>
      </c>
      <c r="H89" s="53"/>
    </row>
    <row r="90" spans="2:8" ht="20.100000000000001" customHeight="1">
      <c r="B90" s="26" t="s">
        <v>39</v>
      </c>
      <c r="C90" s="21" t="s">
        <v>40</v>
      </c>
      <c r="D90" s="5">
        <v>0</v>
      </c>
      <c r="E90" s="6" t="s">
        <v>41</v>
      </c>
      <c r="F90" s="5">
        <v>0</v>
      </c>
      <c r="H90" s="53"/>
    </row>
    <row r="91" spans="2:8" ht="20.100000000000001" customHeight="1">
      <c r="B91" s="26" t="s">
        <v>42</v>
      </c>
      <c r="C91" s="21" t="s">
        <v>43</v>
      </c>
      <c r="D91" s="5">
        <v>0</v>
      </c>
      <c r="E91" s="6" t="s">
        <v>44</v>
      </c>
      <c r="F91" s="5">
        <v>0</v>
      </c>
      <c r="H91" s="53"/>
    </row>
    <row r="92" spans="2:8" ht="20.100000000000001" customHeight="1">
      <c r="B92" s="26" t="s">
        <v>45</v>
      </c>
      <c r="C92" s="21" t="s">
        <v>46</v>
      </c>
      <c r="D92" s="5">
        <v>0</v>
      </c>
      <c r="E92" s="6" t="s">
        <v>47</v>
      </c>
      <c r="F92" s="5">
        <v>0</v>
      </c>
      <c r="H92" s="53"/>
    </row>
    <row r="93" spans="2:8" ht="20.100000000000001" customHeight="1">
      <c r="B93" s="26" t="s">
        <v>48</v>
      </c>
      <c r="C93" s="21" t="s">
        <v>49</v>
      </c>
      <c r="D93" s="5">
        <v>0</v>
      </c>
      <c r="E93" s="6" t="s">
        <v>50</v>
      </c>
      <c r="F93" s="5">
        <v>0</v>
      </c>
      <c r="H93" s="53"/>
    </row>
    <row r="94" spans="2:8" ht="20.100000000000001" customHeight="1">
      <c r="B94" s="26" t="s">
        <v>51</v>
      </c>
      <c r="C94" s="21" t="s">
        <v>52</v>
      </c>
      <c r="D94" s="5">
        <v>0</v>
      </c>
      <c r="E94" s="6" t="s">
        <v>53</v>
      </c>
      <c r="F94" s="5">
        <v>0</v>
      </c>
      <c r="H94" s="53"/>
    </row>
    <row r="95" spans="2:8" ht="20.100000000000001" customHeight="1">
      <c r="B95" s="26" t="s">
        <v>54</v>
      </c>
      <c r="C95" s="21" t="s">
        <v>55</v>
      </c>
      <c r="D95" s="5">
        <v>0</v>
      </c>
      <c r="E95" s="6" t="s">
        <v>56</v>
      </c>
      <c r="F95" s="5">
        <v>0</v>
      </c>
      <c r="H95" s="53"/>
    </row>
    <row r="96" spans="2:8" ht="20.100000000000001" customHeight="1">
      <c r="B96" s="26" t="s">
        <v>57</v>
      </c>
      <c r="C96" s="21" t="s">
        <v>58</v>
      </c>
      <c r="D96" s="5">
        <v>0</v>
      </c>
      <c r="E96" s="6" t="s">
        <v>59</v>
      </c>
      <c r="F96" s="5">
        <v>0</v>
      </c>
      <c r="H96" s="53"/>
    </row>
    <row r="97" spans="2:9" ht="20.100000000000001" customHeight="1">
      <c r="B97" s="26" t="s">
        <v>60</v>
      </c>
      <c r="C97" s="21" t="s">
        <v>61</v>
      </c>
      <c r="D97" s="5">
        <v>0</v>
      </c>
      <c r="E97" s="6" t="s">
        <v>62</v>
      </c>
      <c r="F97" s="5">
        <v>0</v>
      </c>
      <c r="H97" s="53"/>
    </row>
    <row r="98" spans="2:9" ht="20.100000000000001" customHeight="1">
      <c r="B98" s="26" t="s">
        <v>63</v>
      </c>
      <c r="C98" s="21" t="s">
        <v>64</v>
      </c>
      <c r="D98" s="5">
        <v>0</v>
      </c>
      <c r="E98" s="6" t="s">
        <v>65</v>
      </c>
      <c r="F98" s="5">
        <v>0</v>
      </c>
      <c r="H98" s="53"/>
    </row>
    <row r="99" spans="2:9" ht="20.100000000000001" customHeight="1">
      <c r="B99" s="26" t="s">
        <v>66</v>
      </c>
      <c r="C99" s="21" t="s">
        <v>67</v>
      </c>
      <c r="D99" s="5">
        <v>0</v>
      </c>
      <c r="E99" s="6" t="s">
        <v>68</v>
      </c>
      <c r="F99" s="5">
        <v>0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0</v>
      </c>
      <c r="E100" s="6" t="s">
        <v>71</v>
      </c>
      <c r="F100" s="5">
        <v>0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0</v>
      </c>
      <c r="E101" s="8" t="s">
        <v>74</v>
      </c>
      <c r="F101" s="7">
        <v>0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0</v>
      </c>
      <c r="E102" s="1" t="s">
        <v>78</v>
      </c>
      <c r="F102" s="30">
        <v>0</v>
      </c>
      <c r="H102" s="36"/>
      <c r="I102" s="36"/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71:G71"/>
    <mergeCell ref="D74:G74"/>
    <mergeCell ref="B76:B77"/>
    <mergeCell ref="C76:F76"/>
    <mergeCell ref="C77:D77"/>
    <mergeCell ref="E77:F7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80" priority="26" operator="greaterThan">
      <formula>0.4</formula>
    </cfRule>
    <cfRule type="cellIs" dxfId="79" priority="27" operator="greaterThan">
      <formula>0.4</formula>
    </cfRule>
  </conditionalFormatting>
  <conditionalFormatting sqref="H9:H31">
    <cfRule type="cellIs" dxfId="78" priority="25" operator="greaterThan">
      <formula>0.4</formula>
    </cfRule>
  </conditionalFormatting>
  <conditionalFormatting sqref="H8:H31">
    <cfRule type="cellIs" dxfId="77" priority="23" operator="greaterThan">
      <formula>0.4</formula>
    </cfRule>
    <cfRule type="cellIs" dxfId="76" priority="24" operator="greaterThan">
      <formula>0.4</formula>
    </cfRule>
  </conditionalFormatting>
  <conditionalFormatting sqref="H9:H31">
    <cfRule type="cellIs" dxfId="75" priority="22" operator="greaterThan">
      <formula>0.4</formula>
    </cfRule>
  </conditionalFormatting>
  <conditionalFormatting sqref="H8:H31">
    <cfRule type="cellIs" dxfId="74" priority="20" operator="greaterThan">
      <formula>0.4</formula>
    </cfRule>
    <cfRule type="cellIs" dxfId="73" priority="21" operator="greaterThan">
      <formula>0.4</formula>
    </cfRule>
  </conditionalFormatting>
  <conditionalFormatting sqref="H8:H31">
    <cfRule type="cellIs" dxfId="72" priority="19" operator="greaterThan">
      <formula>0.4</formula>
    </cfRule>
  </conditionalFormatting>
  <conditionalFormatting sqref="H45:H68">
    <cfRule type="cellIs" dxfId="71" priority="17" operator="greaterThan">
      <formula>0.4</formula>
    </cfRule>
    <cfRule type="cellIs" dxfId="70" priority="18" operator="greaterThan">
      <formula>0.4</formula>
    </cfRule>
  </conditionalFormatting>
  <conditionalFormatting sqref="H46:H68">
    <cfRule type="cellIs" dxfId="69" priority="16" operator="greaterThan">
      <formula>0.4</formula>
    </cfRule>
  </conditionalFormatting>
  <conditionalFormatting sqref="H45:H68">
    <cfRule type="cellIs" dxfId="68" priority="14" operator="greaterThan">
      <formula>0.4</formula>
    </cfRule>
    <cfRule type="cellIs" dxfId="67" priority="15" operator="greaterThan">
      <formula>0.4</formula>
    </cfRule>
  </conditionalFormatting>
  <conditionalFormatting sqref="H46:H68">
    <cfRule type="cellIs" dxfId="66" priority="13" operator="greaterThan">
      <formula>0.4</formula>
    </cfRule>
  </conditionalFormatting>
  <conditionalFormatting sqref="H45:H68">
    <cfRule type="cellIs" dxfId="65" priority="11" operator="greaterThan">
      <formula>0.4</formula>
    </cfRule>
    <cfRule type="cellIs" dxfId="64" priority="12" operator="greaterThan">
      <formula>0.4</formula>
    </cfRule>
  </conditionalFormatting>
  <conditionalFormatting sqref="H45:H68">
    <cfRule type="cellIs" dxfId="63" priority="10" operator="greaterThan">
      <formula>0.4</formula>
    </cfRule>
  </conditionalFormatting>
  <conditionalFormatting sqref="H78:H101">
    <cfRule type="cellIs" dxfId="62" priority="8" operator="greaterThan">
      <formula>0.4</formula>
    </cfRule>
    <cfRule type="cellIs" dxfId="61" priority="9" operator="greaterThan">
      <formula>0.4</formula>
    </cfRule>
  </conditionalFormatting>
  <conditionalFormatting sqref="H79:H101">
    <cfRule type="cellIs" dxfId="60" priority="7" operator="greaterThan">
      <formula>0.4</formula>
    </cfRule>
  </conditionalFormatting>
  <conditionalFormatting sqref="H78:H101">
    <cfRule type="cellIs" dxfId="59" priority="5" operator="greaterThan">
      <formula>0.4</formula>
    </cfRule>
    <cfRule type="cellIs" dxfId="58" priority="6" operator="greaterThan">
      <formula>0.4</formula>
    </cfRule>
  </conditionalFormatting>
  <conditionalFormatting sqref="H79:H101">
    <cfRule type="cellIs" dxfId="57" priority="4" operator="greaterThan">
      <formula>0.4</formula>
    </cfRule>
  </conditionalFormatting>
  <conditionalFormatting sqref="H78:H101">
    <cfRule type="cellIs" dxfId="56" priority="2" operator="greaterThan">
      <formula>0.4</formula>
    </cfRule>
    <cfRule type="cellIs" dxfId="55" priority="3" operator="greaterThan">
      <formula>0.4</formula>
    </cfRule>
  </conditionalFormatting>
  <conditionalFormatting sqref="H78:H101">
    <cfRule type="cellIs" dxfId="54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3" fitToWidth="2" fitToHeight="2" orientation="portrait" useFirstPageNumber="1" horizontalDpi="180" verticalDpi="180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opLeftCell="D247" zoomScaleNormal="100" workbookViewId="0">
      <selection activeCell="H43" sqref="H43:I280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18.75">
      <c r="C4" s="9"/>
      <c r="D4" s="24" t="s">
        <v>256</v>
      </c>
      <c r="E4" s="12"/>
      <c r="F4" s="12"/>
    </row>
    <row r="5" spans="1:8" s="31" customFormat="1" ht="30" customHeight="1" thickBot="1">
      <c r="A5" s="72" t="s">
        <v>257</v>
      </c>
      <c r="B5" s="72"/>
      <c r="C5" s="72"/>
      <c r="D5" s="72"/>
      <c r="E5" s="72"/>
      <c r="F5" s="72"/>
      <c r="G5" s="72"/>
    </row>
    <row r="6" spans="1:8" ht="20.100000000000001" customHeight="1"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8.9600000000000009E-3</v>
      </c>
      <c r="E8" s="4" t="s">
        <v>5</v>
      </c>
      <c r="F8" s="13">
        <v>4.2000000000000006E-3</v>
      </c>
      <c r="H8" s="53"/>
    </row>
    <row r="9" spans="1:8" ht="20.100000000000001" customHeight="1">
      <c r="B9" s="26" t="s">
        <v>6</v>
      </c>
      <c r="C9" s="21" t="s">
        <v>7</v>
      </c>
      <c r="D9" s="5">
        <v>8.9999999999999993E-3</v>
      </c>
      <c r="E9" s="6" t="s">
        <v>8</v>
      </c>
      <c r="F9" s="5">
        <v>4.2000000000000006E-3</v>
      </c>
      <c r="H9" s="53"/>
    </row>
    <row r="10" spans="1:8" ht="20.100000000000001" customHeight="1">
      <c r="B10" s="26" t="s">
        <v>9</v>
      </c>
      <c r="C10" s="21" t="s">
        <v>10</v>
      </c>
      <c r="D10" s="5">
        <v>9.0600000000000003E-3</v>
      </c>
      <c r="E10" s="6" t="s">
        <v>11</v>
      </c>
      <c r="F10" s="5">
        <v>4.3E-3</v>
      </c>
      <c r="H10" s="53"/>
    </row>
    <row r="11" spans="1:8" ht="20.100000000000001" customHeight="1">
      <c r="B11" s="26" t="s">
        <v>12</v>
      </c>
      <c r="C11" s="21" t="s">
        <v>13</v>
      </c>
      <c r="D11" s="5">
        <v>8.8599999999999998E-3</v>
      </c>
      <c r="E11" s="6" t="s">
        <v>14</v>
      </c>
      <c r="F11" s="5">
        <v>4.0999999999999995E-3</v>
      </c>
      <c r="H11" s="53"/>
    </row>
    <row r="12" spans="1:8" ht="20.100000000000001" customHeight="1">
      <c r="B12" s="26" t="s">
        <v>15</v>
      </c>
      <c r="C12" s="21" t="s">
        <v>16</v>
      </c>
      <c r="D12" s="5">
        <v>8.7799999999999996E-3</v>
      </c>
      <c r="E12" s="6" t="s">
        <v>17</v>
      </c>
      <c r="F12" s="5">
        <v>4.1600000000000005E-3</v>
      </c>
      <c r="H12" s="53"/>
    </row>
    <row r="13" spans="1:8" ht="20.100000000000001" customHeight="1">
      <c r="B13" s="26" t="s">
        <v>18</v>
      </c>
      <c r="C13" s="21" t="s">
        <v>19</v>
      </c>
      <c r="D13" s="5">
        <v>8.5199999999999998E-3</v>
      </c>
      <c r="E13" s="6" t="s">
        <v>20</v>
      </c>
      <c r="F13" s="5">
        <v>4.0599999999999994E-3</v>
      </c>
      <c r="H13" s="53"/>
    </row>
    <row r="14" spans="1:8" ht="20.100000000000001" customHeight="1">
      <c r="B14" s="26" t="s">
        <v>21</v>
      </c>
      <c r="C14" s="21" t="s">
        <v>22</v>
      </c>
      <c r="D14" s="5">
        <v>3.0460000000000001E-2</v>
      </c>
      <c r="E14" s="6" t="s">
        <v>23</v>
      </c>
      <c r="F14" s="5">
        <v>5.0599999999999994E-3</v>
      </c>
      <c r="H14" s="53"/>
    </row>
    <row r="15" spans="1:8" ht="20.100000000000001" customHeight="1">
      <c r="B15" s="26" t="s">
        <v>24</v>
      </c>
      <c r="C15" s="21" t="s">
        <v>25</v>
      </c>
      <c r="D15" s="5">
        <v>5.6659999999999995E-2</v>
      </c>
      <c r="E15" s="6" t="s">
        <v>26</v>
      </c>
      <c r="F15" s="5">
        <v>5.94E-3</v>
      </c>
      <c r="H15" s="53"/>
    </row>
    <row r="16" spans="1:8" ht="20.100000000000001" customHeight="1">
      <c r="B16" s="26" t="s">
        <v>27</v>
      </c>
      <c r="C16" s="21" t="s">
        <v>28</v>
      </c>
      <c r="D16" s="5">
        <v>4.3700000000000003E-2</v>
      </c>
      <c r="E16" s="6" t="s">
        <v>29</v>
      </c>
      <c r="F16" s="5">
        <v>6.1399999999999996E-3</v>
      </c>
      <c r="H16" s="53"/>
    </row>
    <row r="17" spans="2:9" ht="20.100000000000001" customHeight="1">
      <c r="B17" s="26" t="s">
        <v>30</v>
      </c>
      <c r="C17" s="21" t="s">
        <v>31</v>
      </c>
      <c r="D17" s="5">
        <v>4.9700000000000001E-2</v>
      </c>
      <c r="E17" s="6" t="s">
        <v>32</v>
      </c>
      <c r="F17" s="5">
        <v>7.5199999999999998E-3</v>
      </c>
      <c r="H17" s="53"/>
    </row>
    <row r="18" spans="2:9" ht="20.100000000000001" customHeight="1">
      <c r="B18" s="26" t="s">
        <v>33</v>
      </c>
      <c r="C18" s="21" t="s">
        <v>34</v>
      </c>
      <c r="D18" s="5">
        <v>4.0280000000000003E-2</v>
      </c>
      <c r="E18" s="6" t="s">
        <v>35</v>
      </c>
      <c r="F18" s="5">
        <v>7.5399999999999998E-3</v>
      </c>
      <c r="H18" s="53"/>
    </row>
    <row r="19" spans="2:9" ht="20.100000000000001" customHeight="1">
      <c r="B19" s="26" t="s">
        <v>36</v>
      </c>
      <c r="C19" s="21" t="s">
        <v>37</v>
      </c>
      <c r="D19" s="5">
        <v>2.9499999999999998E-2</v>
      </c>
      <c r="E19" s="6" t="s">
        <v>38</v>
      </c>
      <c r="F19" s="5">
        <v>7.4199999999999995E-3</v>
      </c>
      <c r="H19" s="53"/>
    </row>
    <row r="20" spans="2:9" ht="20.100000000000001" customHeight="1">
      <c r="B20" s="26" t="s">
        <v>39</v>
      </c>
      <c r="C20" s="21" t="s">
        <v>40</v>
      </c>
      <c r="D20" s="5">
        <v>2.792E-2</v>
      </c>
      <c r="E20" s="6" t="s">
        <v>41</v>
      </c>
      <c r="F20" s="5">
        <v>7.0400000000000003E-3</v>
      </c>
      <c r="H20" s="53"/>
    </row>
    <row r="21" spans="2:9" ht="20.100000000000001" customHeight="1">
      <c r="B21" s="26" t="s">
        <v>42</v>
      </c>
      <c r="C21" s="21" t="s">
        <v>43</v>
      </c>
      <c r="D21" s="5">
        <v>3.0620000000000001E-2</v>
      </c>
      <c r="E21" s="6" t="s">
        <v>44</v>
      </c>
      <c r="F21" s="5">
        <v>6.5199999999999998E-3</v>
      </c>
      <c r="H21" s="53"/>
    </row>
    <row r="22" spans="2:9" ht="20.100000000000001" customHeight="1">
      <c r="B22" s="26" t="s">
        <v>45</v>
      </c>
      <c r="C22" s="21" t="s">
        <v>46</v>
      </c>
      <c r="D22" s="5">
        <v>1.738E-2</v>
      </c>
      <c r="E22" s="6" t="s">
        <v>47</v>
      </c>
      <c r="F22" s="5">
        <v>5.8399999999999997E-3</v>
      </c>
      <c r="H22" s="53"/>
    </row>
    <row r="23" spans="2:9" ht="20.100000000000001" customHeight="1">
      <c r="B23" s="26" t="s">
        <v>48</v>
      </c>
      <c r="C23" s="21" t="s">
        <v>49</v>
      </c>
      <c r="D23" s="5">
        <v>1.984E-2</v>
      </c>
      <c r="E23" s="6" t="s">
        <v>50</v>
      </c>
      <c r="F23" s="5">
        <v>5.0199999999999993E-3</v>
      </c>
      <c r="H23" s="53"/>
    </row>
    <row r="24" spans="2:9" ht="20.100000000000001" customHeight="1">
      <c r="B24" s="26" t="s">
        <v>51</v>
      </c>
      <c r="C24" s="21" t="s">
        <v>52</v>
      </c>
      <c r="D24" s="5">
        <v>2.2100000000000002E-2</v>
      </c>
      <c r="E24" s="6" t="s">
        <v>53</v>
      </c>
      <c r="F24" s="5">
        <v>4.8799999999999998E-3</v>
      </c>
      <c r="H24" s="53"/>
    </row>
    <row r="25" spans="2:9" ht="20.100000000000001" customHeight="1">
      <c r="B25" s="26" t="s">
        <v>54</v>
      </c>
      <c r="C25" s="21" t="s">
        <v>55</v>
      </c>
      <c r="D25" s="5">
        <v>2.0500000000000001E-2</v>
      </c>
      <c r="E25" s="6" t="s">
        <v>56</v>
      </c>
      <c r="F25" s="5">
        <v>4.5199999999999997E-3</v>
      </c>
      <c r="H25" s="53"/>
    </row>
    <row r="26" spans="2:9" ht="20.100000000000001" customHeight="1">
      <c r="B26" s="26" t="s">
        <v>57</v>
      </c>
      <c r="C26" s="21" t="s">
        <v>58</v>
      </c>
      <c r="D26" s="5">
        <v>1.2919999999999999E-2</v>
      </c>
      <c r="E26" s="6" t="s">
        <v>59</v>
      </c>
      <c r="F26" s="5">
        <v>4.8200000000000005E-3</v>
      </c>
      <c r="H26" s="53"/>
    </row>
    <row r="27" spans="2:9" ht="20.100000000000001" customHeight="1">
      <c r="B27" s="26" t="s">
        <v>60</v>
      </c>
      <c r="C27" s="21" t="s">
        <v>61</v>
      </c>
      <c r="D27" s="5">
        <v>7.3400000000000002E-3</v>
      </c>
      <c r="E27" s="6" t="s">
        <v>62</v>
      </c>
      <c r="F27" s="5">
        <v>3.8E-3</v>
      </c>
      <c r="H27" s="53"/>
    </row>
    <row r="28" spans="2:9" ht="20.100000000000001" customHeight="1">
      <c r="B28" s="26" t="s">
        <v>63</v>
      </c>
      <c r="C28" s="21" t="s">
        <v>64</v>
      </c>
      <c r="D28" s="5">
        <v>7.4400000000000004E-3</v>
      </c>
      <c r="E28" s="6" t="s">
        <v>65</v>
      </c>
      <c r="F28" s="5">
        <v>3.8399999999999997E-3</v>
      </c>
      <c r="H28" s="53"/>
    </row>
    <row r="29" spans="2:9" ht="20.100000000000001" customHeight="1">
      <c r="B29" s="26" t="s">
        <v>66</v>
      </c>
      <c r="C29" s="21" t="s">
        <v>67</v>
      </c>
      <c r="D29" s="5">
        <v>7.1799999999999998E-3</v>
      </c>
      <c r="E29" s="6" t="s">
        <v>68</v>
      </c>
      <c r="F29" s="5">
        <v>3.5600000000000002E-3</v>
      </c>
      <c r="H29" s="53"/>
    </row>
    <row r="30" spans="2:9" ht="20.100000000000001" customHeight="1">
      <c r="B30" s="26" t="s">
        <v>69</v>
      </c>
      <c r="C30" s="21" t="s">
        <v>70</v>
      </c>
      <c r="D30" s="5">
        <v>7.0599999999999994E-3</v>
      </c>
      <c r="E30" s="6" t="s">
        <v>71</v>
      </c>
      <c r="F30" s="5">
        <v>3.6800000000000001E-3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6.8799999999999998E-3</v>
      </c>
      <c r="E31" s="8" t="s">
        <v>74</v>
      </c>
      <c r="F31" s="7">
        <v>3.3599999999999997E-3</v>
      </c>
      <c r="H31" s="53"/>
    </row>
    <row r="32" spans="2:9" ht="30" customHeight="1" thickBot="1">
      <c r="B32" s="28" t="s">
        <v>75</v>
      </c>
      <c r="C32" s="1" t="s">
        <v>77</v>
      </c>
      <c r="D32" s="29">
        <v>0.49066000000000004</v>
      </c>
      <c r="E32" s="1" t="s">
        <v>78</v>
      </c>
      <c r="F32" s="30">
        <v>0.12151999999999998</v>
      </c>
      <c r="H32" s="36"/>
      <c r="I32" s="36"/>
    </row>
    <row r="33" spans="1:8" ht="10.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>
      <c r="B41" s="9"/>
      <c r="C41" s="10" t="s">
        <v>1</v>
      </c>
      <c r="D41" s="73" t="s">
        <v>258</v>
      </c>
      <c r="E41" s="73"/>
      <c r="F41" s="73"/>
    </row>
    <row r="42" spans="1:8" ht="16.5" thickBot="1">
      <c r="B42" s="9"/>
      <c r="C42" s="33"/>
      <c r="D42" s="34"/>
      <c r="E42" s="34"/>
      <c r="F42" s="34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 t="s">
        <v>293</v>
      </c>
    </row>
    <row r="45" spans="1:8" ht="20.100000000000001" customHeight="1">
      <c r="B45" s="25" t="s">
        <v>3</v>
      </c>
      <c r="C45" s="20" t="s">
        <v>4</v>
      </c>
      <c r="D45" s="13">
        <v>0</v>
      </c>
      <c r="E45" s="4" t="s">
        <v>5</v>
      </c>
      <c r="F45" s="13">
        <v>0</v>
      </c>
      <c r="H45" s="53">
        <v>0</v>
      </c>
    </row>
    <row r="46" spans="1:8" ht="20.100000000000001" customHeight="1">
      <c r="B46" s="26" t="s">
        <v>6</v>
      </c>
      <c r="C46" s="21" t="s">
        <v>7</v>
      </c>
      <c r="D46" s="5">
        <v>0</v>
      </c>
      <c r="E46" s="6" t="s">
        <v>8</v>
      </c>
      <c r="F46" s="5">
        <v>0</v>
      </c>
      <c r="H46" s="53">
        <v>0</v>
      </c>
    </row>
    <row r="47" spans="1:8" ht="20.100000000000001" customHeight="1">
      <c r="B47" s="26" t="s">
        <v>9</v>
      </c>
      <c r="C47" s="21" t="s">
        <v>10</v>
      </c>
      <c r="D47" s="5">
        <v>0</v>
      </c>
      <c r="E47" s="6" t="s">
        <v>11</v>
      </c>
      <c r="F47" s="5">
        <v>0</v>
      </c>
      <c r="H47" s="53">
        <v>0</v>
      </c>
    </row>
    <row r="48" spans="1:8" ht="20.100000000000001" customHeight="1">
      <c r="B48" s="26" t="s">
        <v>12</v>
      </c>
      <c r="C48" s="21" t="s">
        <v>13</v>
      </c>
      <c r="D48" s="5">
        <v>0</v>
      </c>
      <c r="E48" s="6" t="s">
        <v>14</v>
      </c>
      <c r="F48" s="5">
        <v>0</v>
      </c>
      <c r="H48" s="53">
        <v>0</v>
      </c>
    </row>
    <row r="49" spans="2:8" ht="20.100000000000001" customHeight="1">
      <c r="B49" s="26" t="s">
        <v>15</v>
      </c>
      <c r="C49" s="21" t="s">
        <v>16</v>
      </c>
      <c r="D49" s="5">
        <v>0</v>
      </c>
      <c r="E49" s="6" t="s">
        <v>17</v>
      </c>
      <c r="F49" s="5">
        <v>0</v>
      </c>
      <c r="H49" s="53">
        <v>0</v>
      </c>
    </row>
    <row r="50" spans="2:8" ht="20.100000000000001" customHeight="1">
      <c r="B50" s="26" t="s">
        <v>18</v>
      </c>
      <c r="C50" s="21" t="s">
        <v>19</v>
      </c>
      <c r="D50" s="5">
        <v>0</v>
      </c>
      <c r="E50" s="6" t="s">
        <v>20</v>
      </c>
      <c r="F50" s="5">
        <v>0</v>
      </c>
      <c r="H50" s="53">
        <v>0</v>
      </c>
    </row>
    <row r="51" spans="2:8" ht="20.100000000000001" customHeight="1">
      <c r="B51" s="26" t="s">
        <v>21</v>
      </c>
      <c r="C51" s="21" t="s">
        <v>22</v>
      </c>
      <c r="D51" s="5">
        <v>0</v>
      </c>
      <c r="E51" s="6" t="s">
        <v>23</v>
      </c>
      <c r="F51" s="5">
        <v>0</v>
      </c>
      <c r="H51" s="53">
        <v>0</v>
      </c>
    </row>
    <row r="52" spans="2:8" ht="20.100000000000001" customHeight="1">
      <c r="B52" s="26" t="s">
        <v>24</v>
      </c>
      <c r="C52" s="21" t="s">
        <v>25</v>
      </c>
      <c r="D52" s="5">
        <v>0</v>
      </c>
      <c r="E52" s="6" t="s">
        <v>26</v>
      </c>
      <c r="F52" s="5">
        <v>0</v>
      </c>
      <c r="H52" s="53">
        <v>0</v>
      </c>
    </row>
    <row r="53" spans="2:8" ht="20.100000000000001" customHeight="1">
      <c r="B53" s="26" t="s">
        <v>27</v>
      </c>
      <c r="C53" s="21" t="s">
        <v>28</v>
      </c>
      <c r="D53" s="5">
        <v>0</v>
      </c>
      <c r="E53" s="6" t="s">
        <v>29</v>
      </c>
      <c r="F53" s="5">
        <v>0</v>
      </c>
      <c r="H53" s="53">
        <v>0</v>
      </c>
    </row>
    <row r="54" spans="2:8" ht="20.100000000000001" customHeight="1">
      <c r="B54" s="26" t="s">
        <v>30</v>
      </c>
      <c r="C54" s="21" t="s">
        <v>31</v>
      </c>
      <c r="D54" s="5">
        <v>0</v>
      </c>
      <c r="E54" s="6" t="s">
        <v>32</v>
      </c>
      <c r="F54" s="5">
        <v>0</v>
      </c>
      <c r="H54" s="53">
        <v>0</v>
      </c>
    </row>
    <row r="55" spans="2:8" ht="20.100000000000001" customHeight="1">
      <c r="B55" s="26" t="s">
        <v>33</v>
      </c>
      <c r="C55" s="21" t="s">
        <v>34</v>
      </c>
      <c r="D55" s="5">
        <v>0</v>
      </c>
      <c r="E55" s="6" t="s">
        <v>35</v>
      </c>
      <c r="F55" s="5">
        <v>0</v>
      </c>
      <c r="H55" s="53">
        <v>0</v>
      </c>
    </row>
    <row r="56" spans="2:8" ht="20.100000000000001" customHeight="1">
      <c r="B56" s="26" t="s">
        <v>36</v>
      </c>
      <c r="C56" s="21" t="s">
        <v>37</v>
      </c>
      <c r="D56" s="5">
        <v>0</v>
      </c>
      <c r="E56" s="6" t="s">
        <v>38</v>
      </c>
      <c r="F56" s="5">
        <v>0</v>
      </c>
      <c r="H56" s="53">
        <v>0</v>
      </c>
    </row>
    <row r="57" spans="2:8" ht="20.100000000000001" customHeight="1">
      <c r="B57" s="26" t="s">
        <v>39</v>
      </c>
      <c r="C57" s="21" t="s">
        <v>40</v>
      </c>
      <c r="D57" s="5">
        <v>0</v>
      </c>
      <c r="E57" s="6" t="s">
        <v>41</v>
      </c>
      <c r="F57" s="5">
        <v>0</v>
      </c>
      <c r="H57" s="53">
        <v>0</v>
      </c>
    </row>
    <row r="58" spans="2:8" ht="20.100000000000001" customHeight="1">
      <c r="B58" s="26" t="s">
        <v>42</v>
      </c>
      <c r="C58" s="21" t="s">
        <v>43</v>
      </c>
      <c r="D58" s="5">
        <v>0</v>
      </c>
      <c r="E58" s="6" t="s">
        <v>44</v>
      </c>
      <c r="F58" s="5">
        <v>0</v>
      </c>
      <c r="H58" s="53">
        <v>0</v>
      </c>
    </row>
    <row r="59" spans="2:8" ht="20.100000000000001" customHeight="1">
      <c r="B59" s="26" t="s">
        <v>45</v>
      </c>
      <c r="C59" s="21" t="s">
        <v>46</v>
      </c>
      <c r="D59" s="5">
        <v>0</v>
      </c>
      <c r="E59" s="6" t="s">
        <v>47</v>
      </c>
      <c r="F59" s="5">
        <v>0</v>
      </c>
      <c r="H59" s="53">
        <v>0</v>
      </c>
    </row>
    <row r="60" spans="2:8" ht="20.100000000000001" customHeight="1">
      <c r="B60" s="26" t="s">
        <v>48</v>
      </c>
      <c r="C60" s="21" t="s">
        <v>49</v>
      </c>
      <c r="D60" s="5">
        <v>0</v>
      </c>
      <c r="E60" s="6" t="s">
        <v>50</v>
      </c>
      <c r="F60" s="5">
        <v>0</v>
      </c>
      <c r="H60" s="53">
        <v>0</v>
      </c>
    </row>
    <row r="61" spans="2:8" ht="20.100000000000001" customHeight="1">
      <c r="B61" s="26" t="s">
        <v>51</v>
      </c>
      <c r="C61" s="21" t="s">
        <v>52</v>
      </c>
      <c r="D61" s="5">
        <v>0</v>
      </c>
      <c r="E61" s="6" t="s">
        <v>53</v>
      </c>
      <c r="F61" s="5">
        <v>0</v>
      </c>
      <c r="H61" s="53">
        <v>0</v>
      </c>
    </row>
    <row r="62" spans="2:8" ht="20.100000000000001" customHeight="1">
      <c r="B62" s="26" t="s">
        <v>54</v>
      </c>
      <c r="C62" s="21" t="s">
        <v>55</v>
      </c>
      <c r="D62" s="5">
        <v>0</v>
      </c>
      <c r="E62" s="6" t="s">
        <v>56</v>
      </c>
      <c r="F62" s="5">
        <v>0</v>
      </c>
      <c r="H62" s="53">
        <v>0</v>
      </c>
    </row>
    <row r="63" spans="2:8" ht="20.100000000000001" customHeight="1">
      <c r="B63" s="26" t="s">
        <v>57</v>
      </c>
      <c r="C63" s="21" t="s">
        <v>58</v>
      </c>
      <c r="D63" s="5">
        <v>0</v>
      </c>
      <c r="E63" s="6" t="s">
        <v>59</v>
      </c>
      <c r="F63" s="5">
        <v>0</v>
      </c>
      <c r="H63" s="53">
        <v>0</v>
      </c>
    </row>
    <row r="64" spans="2:8" ht="20.100000000000001" customHeight="1">
      <c r="B64" s="26" t="s">
        <v>60</v>
      </c>
      <c r="C64" s="21" t="s">
        <v>61</v>
      </c>
      <c r="D64" s="5">
        <v>0</v>
      </c>
      <c r="E64" s="6" t="s">
        <v>62</v>
      </c>
      <c r="F64" s="5">
        <v>0</v>
      </c>
      <c r="H64" s="53">
        <v>0</v>
      </c>
    </row>
    <row r="65" spans="1:9" ht="20.100000000000001" customHeight="1">
      <c r="B65" s="26" t="s">
        <v>63</v>
      </c>
      <c r="C65" s="21" t="s">
        <v>64</v>
      </c>
      <c r="D65" s="5">
        <v>0</v>
      </c>
      <c r="E65" s="6" t="s">
        <v>65</v>
      </c>
      <c r="F65" s="5">
        <v>0</v>
      </c>
      <c r="H65" s="53">
        <v>0</v>
      </c>
    </row>
    <row r="66" spans="1:9" ht="20.100000000000001" customHeight="1">
      <c r="B66" s="26" t="s">
        <v>66</v>
      </c>
      <c r="C66" s="21" t="s">
        <v>67</v>
      </c>
      <c r="D66" s="5">
        <v>0</v>
      </c>
      <c r="E66" s="6" t="s">
        <v>68</v>
      </c>
      <c r="F66" s="5">
        <v>0</v>
      </c>
      <c r="H66" s="53">
        <v>0</v>
      </c>
    </row>
    <row r="67" spans="1:9" ht="20.100000000000001" customHeight="1">
      <c r="B67" s="26" t="s">
        <v>69</v>
      </c>
      <c r="C67" s="21" t="s">
        <v>70</v>
      </c>
      <c r="D67" s="5">
        <v>0</v>
      </c>
      <c r="E67" s="6" t="s">
        <v>71</v>
      </c>
      <c r="F67" s="5">
        <v>0</v>
      </c>
      <c r="H67" s="53">
        <v>0</v>
      </c>
    </row>
    <row r="68" spans="1:9" ht="20.100000000000001" customHeight="1" thickBot="1">
      <c r="B68" s="27" t="s">
        <v>72</v>
      </c>
      <c r="C68" s="22" t="s">
        <v>73</v>
      </c>
      <c r="D68" s="7">
        <v>0</v>
      </c>
      <c r="E68" s="8" t="s">
        <v>74</v>
      </c>
      <c r="F68" s="7">
        <v>0</v>
      </c>
      <c r="H68" s="53">
        <v>0</v>
      </c>
    </row>
    <row r="69" spans="1:9" ht="39.950000000000003" customHeight="1" thickBot="1">
      <c r="B69" s="28" t="s">
        <v>75</v>
      </c>
      <c r="C69" s="1" t="s">
        <v>77</v>
      </c>
      <c r="D69" s="29">
        <v>0</v>
      </c>
      <c r="E69" s="1" t="s">
        <v>78</v>
      </c>
      <c r="F69" s="30">
        <v>0</v>
      </c>
      <c r="H69" s="36" t="s">
        <v>294</v>
      </c>
      <c r="I69" s="36">
        <v>0</v>
      </c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9" t="s">
        <v>259</v>
      </c>
      <c r="E74" s="79"/>
      <c r="F74" s="79"/>
      <c r="G74" s="79"/>
    </row>
    <row r="75" spans="1:9" ht="16.5" thickBot="1">
      <c r="B75" s="9"/>
      <c r="C75" s="33"/>
      <c r="D75" s="34"/>
      <c r="E75" s="34"/>
      <c r="F75" s="34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 t="s">
        <v>293</v>
      </c>
    </row>
    <row r="78" spans="1:9" ht="20.100000000000001" customHeight="1">
      <c r="B78" s="25" t="s">
        <v>3</v>
      </c>
      <c r="C78" s="20" t="s">
        <v>4</v>
      </c>
      <c r="D78" s="13">
        <v>8.9600000000000009E-3</v>
      </c>
      <c r="E78" s="4" t="s">
        <v>5</v>
      </c>
      <c r="F78" s="13">
        <v>4.2000000000000006E-3</v>
      </c>
      <c r="H78" s="53">
        <v>0.46875</v>
      </c>
    </row>
    <row r="79" spans="1:9" ht="20.100000000000001" customHeight="1">
      <c r="B79" s="26" t="s">
        <v>6</v>
      </c>
      <c r="C79" s="21" t="s">
        <v>7</v>
      </c>
      <c r="D79" s="5">
        <v>8.9999999999999993E-3</v>
      </c>
      <c r="E79" s="6" t="s">
        <v>8</v>
      </c>
      <c r="F79" s="5">
        <v>4.2000000000000006E-3</v>
      </c>
      <c r="H79" s="53">
        <v>0.46666666666666679</v>
      </c>
    </row>
    <row r="80" spans="1:9" ht="20.100000000000001" customHeight="1">
      <c r="B80" s="26" t="s">
        <v>9</v>
      </c>
      <c r="C80" s="21" t="s">
        <v>10</v>
      </c>
      <c r="D80" s="5">
        <v>9.0600000000000003E-3</v>
      </c>
      <c r="E80" s="6" t="s">
        <v>11</v>
      </c>
      <c r="F80" s="5">
        <v>4.3E-3</v>
      </c>
      <c r="H80" s="53">
        <v>0.47461368653421632</v>
      </c>
    </row>
    <row r="81" spans="2:8" ht="20.100000000000001" customHeight="1">
      <c r="B81" s="26" t="s">
        <v>12</v>
      </c>
      <c r="C81" s="21" t="s">
        <v>13</v>
      </c>
      <c r="D81" s="5">
        <v>8.8599999999999998E-3</v>
      </c>
      <c r="E81" s="6" t="s">
        <v>14</v>
      </c>
      <c r="F81" s="5">
        <v>4.0999999999999995E-3</v>
      </c>
      <c r="H81" s="53">
        <v>0.46275395033860039</v>
      </c>
    </row>
    <row r="82" spans="2:8" ht="20.100000000000001" customHeight="1">
      <c r="B82" s="26" t="s">
        <v>15</v>
      </c>
      <c r="C82" s="21" t="s">
        <v>16</v>
      </c>
      <c r="D82" s="5">
        <v>8.7799999999999996E-3</v>
      </c>
      <c r="E82" s="6" t="s">
        <v>17</v>
      </c>
      <c r="F82" s="5">
        <v>4.1600000000000005E-3</v>
      </c>
      <c r="H82" s="53">
        <v>0.47380410022779051</v>
      </c>
    </row>
    <row r="83" spans="2:8" ht="20.100000000000001" customHeight="1">
      <c r="B83" s="26" t="s">
        <v>18</v>
      </c>
      <c r="C83" s="21" t="s">
        <v>19</v>
      </c>
      <c r="D83" s="5">
        <v>8.5199999999999998E-3</v>
      </c>
      <c r="E83" s="6" t="s">
        <v>20</v>
      </c>
      <c r="F83" s="5">
        <v>4.0599999999999994E-3</v>
      </c>
      <c r="H83" s="53">
        <v>0.47652582159624407</v>
      </c>
    </row>
    <row r="84" spans="2:8" ht="20.100000000000001" customHeight="1">
      <c r="B84" s="26" t="s">
        <v>21</v>
      </c>
      <c r="C84" s="21" t="s">
        <v>22</v>
      </c>
      <c r="D84" s="5">
        <v>3.0460000000000001E-2</v>
      </c>
      <c r="E84" s="6" t="s">
        <v>23</v>
      </c>
      <c r="F84" s="5">
        <v>5.0599999999999994E-3</v>
      </c>
      <c r="H84" s="53">
        <v>0.16611950098489819</v>
      </c>
    </row>
    <row r="85" spans="2:8" ht="20.100000000000001" customHeight="1">
      <c r="B85" s="26" t="s">
        <v>24</v>
      </c>
      <c r="C85" s="21" t="s">
        <v>25</v>
      </c>
      <c r="D85" s="5">
        <v>5.6659999999999995E-2</v>
      </c>
      <c r="E85" s="6" t="s">
        <v>26</v>
      </c>
      <c r="F85" s="5">
        <v>5.94E-3</v>
      </c>
      <c r="H85" s="53">
        <v>0.10483586304271092</v>
      </c>
    </row>
    <row r="86" spans="2:8" ht="20.100000000000001" customHeight="1">
      <c r="B86" s="26" t="s">
        <v>27</v>
      </c>
      <c r="C86" s="21" t="s">
        <v>28</v>
      </c>
      <c r="D86" s="5">
        <v>4.3700000000000003E-2</v>
      </c>
      <c r="E86" s="6" t="s">
        <v>29</v>
      </c>
      <c r="F86" s="5">
        <v>6.1399999999999996E-3</v>
      </c>
      <c r="H86" s="53">
        <v>0.14050343249427916</v>
      </c>
    </row>
    <row r="87" spans="2:8" ht="20.100000000000001" customHeight="1">
      <c r="B87" s="26" t="s">
        <v>30</v>
      </c>
      <c r="C87" s="21" t="s">
        <v>31</v>
      </c>
      <c r="D87" s="5">
        <v>4.9700000000000001E-2</v>
      </c>
      <c r="E87" s="6" t="s">
        <v>32</v>
      </c>
      <c r="F87" s="5">
        <v>7.5199999999999998E-3</v>
      </c>
      <c r="H87" s="53">
        <v>0.15130784708249495</v>
      </c>
    </row>
    <row r="88" spans="2:8" ht="20.100000000000001" customHeight="1">
      <c r="B88" s="26" t="s">
        <v>33</v>
      </c>
      <c r="C88" s="21" t="s">
        <v>34</v>
      </c>
      <c r="D88" s="5">
        <v>4.0280000000000003E-2</v>
      </c>
      <c r="E88" s="6" t="s">
        <v>35</v>
      </c>
      <c r="F88" s="5">
        <v>7.5399999999999998E-3</v>
      </c>
      <c r="H88" s="53">
        <v>0.18718967229394237</v>
      </c>
    </row>
    <row r="89" spans="2:8" ht="20.100000000000001" customHeight="1">
      <c r="B89" s="26" t="s">
        <v>36</v>
      </c>
      <c r="C89" s="21" t="s">
        <v>37</v>
      </c>
      <c r="D89" s="5">
        <v>2.9499999999999998E-2</v>
      </c>
      <c r="E89" s="6" t="s">
        <v>38</v>
      </c>
      <c r="F89" s="5">
        <v>7.4199999999999995E-3</v>
      </c>
      <c r="H89" s="53">
        <v>0.25152542372881354</v>
      </c>
    </row>
    <row r="90" spans="2:8" ht="20.100000000000001" customHeight="1">
      <c r="B90" s="26" t="s">
        <v>39</v>
      </c>
      <c r="C90" s="21" t="s">
        <v>40</v>
      </c>
      <c r="D90" s="5">
        <v>2.792E-2</v>
      </c>
      <c r="E90" s="6" t="s">
        <v>41</v>
      </c>
      <c r="F90" s="5">
        <v>7.0400000000000003E-3</v>
      </c>
      <c r="H90" s="53">
        <v>0.25214899713467048</v>
      </c>
    </row>
    <row r="91" spans="2:8" ht="20.100000000000001" customHeight="1">
      <c r="B91" s="26" t="s">
        <v>42</v>
      </c>
      <c r="C91" s="21" t="s">
        <v>43</v>
      </c>
      <c r="D91" s="5">
        <v>3.0620000000000001E-2</v>
      </c>
      <c r="E91" s="6" t="s">
        <v>44</v>
      </c>
      <c r="F91" s="5">
        <v>6.5199999999999998E-3</v>
      </c>
      <c r="H91" s="53">
        <v>0.21293272370999344</v>
      </c>
    </row>
    <row r="92" spans="2:8" ht="20.100000000000001" customHeight="1">
      <c r="B92" s="26" t="s">
        <v>45</v>
      </c>
      <c r="C92" s="21" t="s">
        <v>46</v>
      </c>
      <c r="D92" s="5">
        <v>1.738E-2</v>
      </c>
      <c r="E92" s="6" t="s">
        <v>47</v>
      </c>
      <c r="F92" s="5">
        <v>5.8399999999999997E-3</v>
      </c>
      <c r="H92" s="53">
        <v>0.33601841196777904</v>
      </c>
    </row>
    <row r="93" spans="2:8" ht="20.100000000000001" customHeight="1">
      <c r="B93" s="26" t="s">
        <v>48</v>
      </c>
      <c r="C93" s="21" t="s">
        <v>49</v>
      </c>
      <c r="D93" s="5">
        <v>1.984E-2</v>
      </c>
      <c r="E93" s="6" t="s">
        <v>50</v>
      </c>
      <c r="F93" s="5">
        <v>5.0199999999999993E-3</v>
      </c>
      <c r="H93" s="53">
        <v>0.25302419354838707</v>
      </c>
    </row>
    <row r="94" spans="2:8" ht="20.100000000000001" customHeight="1">
      <c r="B94" s="26" t="s">
        <v>51</v>
      </c>
      <c r="C94" s="21" t="s">
        <v>52</v>
      </c>
      <c r="D94" s="5">
        <v>2.2100000000000002E-2</v>
      </c>
      <c r="E94" s="6" t="s">
        <v>53</v>
      </c>
      <c r="F94" s="5">
        <v>4.8799999999999998E-3</v>
      </c>
      <c r="H94" s="53">
        <v>0.22081447963800901</v>
      </c>
    </row>
    <row r="95" spans="2:8" ht="20.100000000000001" customHeight="1">
      <c r="B95" s="26" t="s">
        <v>54</v>
      </c>
      <c r="C95" s="21" t="s">
        <v>55</v>
      </c>
      <c r="D95" s="5">
        <v>2.0500000000000001E-2</v>
      </c>
      <c r="E95" s="6" t="s">
        <v>56</v>
      </c>
      <c r="F95" s="5">
        <v>4.5199999999999997E-3</v>
      </c>
      <c r="H95" s="53">
        <v>0.22048780487804875</v>
      </c>
    </row>
    <row r="96" spans="2:8" ht="20.100000000000001" customHeight="1">
      <c r="B96" s="26" t="s">
        <v>57</v>
      </c>
      <c r="C96" s="21" t="s">
        <v>58</v>
      </c>
      <c r="D96" s="5">
        <v>1.2919999999999999E-2</v>
      </c>
      <c r="E96" s="6" t="s">
        <v>59</v>
      </c>
      <c r="F96" s="5">
        <v>4.8200000000000005E-3</v>
      </c>
      <c r="H96" s="53">
        <v>0.37306501547987625</v>
      </c>
    </row>
    <row r="97" spans="2:9" ht="20.100000000000001" customHeight="1">
      <c r="B97" s="26" t="s">
        <v>60</v>
      </c>
      <c r="C97" s="21" t="s">
        <v>61</v>
      </c>
      <c r="D97" s="5">
        <v>7.3400000000000002E-3</v>
      </c>
      <c r="E97" s="6" t="s">
        <v>62</v>
      </c>
      <c r="F97" s="5">
        <v>3.8E-3</v>
      </c>
      <c r="H97" s="53">
        <v>0.51771117166212532</v>
      </c>
    </row>
    <row r="98" spans="2:9" ht="20.100000000000001" customHeight="1">
      <c r="B98" s="26" t="s">
        <v>63</v>
      </c>
      <c r="C98" s="21" t="s">
        <v>64</v>
      </c>
      <c r="D98" s="5">
        <v>7.4400000000000004E-3</v>
      </c>
      <c r="E98" s="6" t="s">
        <v>65</v>
      </c>
      <c r="F98" s="5">
        <v>3.8399999999999997E-3</v>
      </c>
      <c r="H98" s="53">
        <v>0.51612903225806439</v>
      </c>
    </row>
    <row r="99" spans="2:9" ht="20.100000000000001" customHeight="1">
      <c r="B99" s="26" t="s">
        <v>66</v>
      </c>
      <c r="C99" s="21" t="s">
        <v>67</v>
      </c>
      <c r="D99" s="5">
        <v>7.1799999999999998E-3</v>
      </c>
      <c r="E99" s="6" t="s">
        <v>68</v>
      </c>
      <c r="F99" s="5">
        <v>3.5600000000000002E-3</v>
      </c>
      <c r="H99" s="53">
        <v>0.49582172701949867</v>
      </c>
    </row>
    <row r="100" spans="2:9" ht="20.100000000000001" customHeight="1">
      <c r="B100" s="26" t="s">
        <v>69</v>
      </c>
      <c r="C100" s="21" t="s">
        <v>70</v>
      </c>
      <c r="D100" s="5">
        <v>7.0599999999999994E-3</v>
      </c>
      <c r="E100" s="6" t="s">
        <v>71</v>
      </c>
      <c r="F100" s="5">
        <v>3.6800000000000001E-3</v>
      </c>
      <c r="H100" s="53">
        <v>0.52124645892351285</v>
      </c>
    </row>
    <row r="101" spans="2:9" ht="20.100000000000001" customHeight="1" thickBot="1">
      <c r="B101" s="27" t="s">
        <v>72</v>
      </c>
      <c r="C101" s="22" t="s">
        <v>73</v>
      </c>
      <c r="D101" s="7">
        <v>6.8799999999999998E-3</v>
      </c>
      <c r="E101" s="8" t="s">
        <v>74</v>
      </c>
      <c r="F101" s="7">
        <v>3.3599999999999997E-3</v>
      </c>
      <c r="H101" s="53">
        <v>0.48837209302325579</v>
      </c>
    </row>
    <row r="102" spans="2:9" ht="39.950000000000003" customHeight="1" thickBot="1">
      <c r="B102" s="28" t="s">
        <v>75</v>
      </c>
      <c r="C102" s="1" t="s">
        <v>77</v>
      </c>
      <c r="D102" s="29">
        <v>0.49066000000000004</v>
      </c>
      <c r="E102" s="1" t="s">
        <v>78</v>
      </c>
      <c r="F102" s="30">
        <v>0.12151999999999998</v>
      </c>
      <c r="H102" s="36" t="s">
        <v>294</v>
      </c>
      <c r="I102" s="36">
        <v>5.6659999999999995E-2</v>
      </c>
    </row>
    <row r="103" spans="2:9" ht="39.950000000000003" customHeight="1">
      <c r="B103" s="35"/>
      <c r="C103" s="2"/>
      <c r="D103" s="36"/>
      <c r="E103" s="2"/>
      <c r="F103" s="36"/>
    </row>
  </sheetData>
  <mergeCells count="21">
    <mergeCell ref="A71:G71"/>
    <mergeCell ref="D74:G74"/>
    <mergeCell ref="B76:B77"/>
    <mergeCell ref="C76:F76"/>
    <mergeCell ref="C77:D77"/>
    <mergeCell ref="E77:F77"/>
    <mergeCell ref="B34:C34"/>
    <mergeCell ref="B36:C36"/>
    <mergeCell ref="A38:G38"/>
    <mergeCell ref="D41:F41"/>
    <mergeCell ref="B43:B44"/>
    <mergeCell ref="C43:F43"/>
    <mergeCell ref="C44:D44"/>
    <mergeCell ref="E44:F44"/>
    <mergeCell ref="B35:C35"/>
    <mergeCell ref="A1:G1"/>
    <mergeCell ref="A5:G5"/>
    <mergeCell ref="B6:B7"/>
    <mergeCell ref="C6:F6"/>
    <mergeCell ref="C7:D7"/>
    <mergeCell ref="E7:F7"/>
  </mergeCells>
  <conditionalFormatting sqref="H8:H31">
    <cfRule type="cellIs" dxfId="53" priority="26" operator="greaterThan">
      <formula>0.4</formula>
    </cfRule>
    <cfRule type="cellIs" dxfId="52" priority="27" operator="greaterThan">
      <formula>0.4</formula>
    </cfRule>
  </conditionalFormatting>
  <conditionalFormatting sqref="H9:H31">
    <cfRule type="cellIs" dxfId="51" priority="25" operator="greaterThan">
      <formula>0.4</formula>
    </cfRule>
  </conditionalFormatting>
  <conditionalFormatting sqref="H8:H31">
    <cfRule type="cellIs" dxfId="50" priority="23" operator="greaterThan">
      <formula>0.4</formula>
    </cfRule>
    <cfRule type="cellIs" dxfId="49" priority="24" operator="greaterThan">
      <formula>0.4</formula>
    </cfRule>
  </conditionalFormatting>
  <conditionalFormatting sqref="H9:H31">
    <cfRule type="cellIs" dxfId="48" priority="22" operator="greaterThan">
      <formula>0.4</formula>
    </cfRule>
  </conditionalFormatting>
  <conditionalFormatting sqref="H8:H31">
    <cfRule type="cellIs" dxfId="47" priority="20" operator="greaterThan">
      <formula>0.4</formula>
    </cfRule>
    <cfRule type="cellIs" dxfId="46" priority="21" operator="greaterThan">
      <formula>0.4</formula>
    </cfRule>
  </conditionalFormatting>
  <conditionalFormatting sqref="H8:H31">
    <cfRule type="cellIs" dxfId="45" priority="19" operator="greaterThan">
      <formula>0.4</formula>
    </cfRule>
  </conditionalFormatting>
  <conditionalFormatting sqref="H45:H68">
    <cfRule type="cellIs" dxfId="44" priority="17" operator="greaterThan">
      <formula>0.4</formula>
    </cfRule>
    <cfRule type="cellIs" dxfId="43" priority="18" operator="greaterThan">
      <formula>0.4</formula>
    </cfRule>
  </conditionalFormatting>
  <conditionalFormatting sqref="H46:H68">
    <cfRule type="cellIs" dxfId="42" priority="16" operator="greaterThan">
      <formula>0.4</formula>
    </cfRule>
  </conditionalFormatting>
  <conditionalFormatting sqref="H45:H68">
    <cfRule type="cellIs" dxfId="41" priority="14" operator="greaterThan">
      <formula>0.4</formula>
    </cfRule>
    <cfRule type="cellIs" dxfId="40" priority="15" operator="greaterThan">
      <formula>0.4</formula>
    </cfRule>
  </conditionalFormatting>
  <conditionalFormatting sqref="H46:H68">
    <cfRule type="cellIs" dxfId="39" priority="13" operator="greaterThan">
      <formula>0.4</formula>
    </cfRule>
  </conditionalFormatting>
  <conditionalFormatting sqref="H45:H68">
    <cfRule type="cellIs" dxfId="38" priority="11" operator="greaterThan">
      <formula>0.4</formula>
    </cfRule>
    <cfRule type="cellIs" dxfId="37" priority="12" operator="greaterThan">
      <formula>0.4</formula>
    </cfRule>
  </conditionalFormatting>
  <conditionalFormatting sqref="H45:H68">
    <cfRule type="cellIs" dxfId="36" priority="10" operator="greaterThan">
      <formula>0.4</formula>
    </cfRule>
  </conditionalFormatting>
  <conditionalFormatting sqref="H78:H101">
    <cfRule type="cellIs" dxfId="35" priority="8" operator="greaterThan">
      <formula>0.4</formula>
    </cfRule>
    <cfRule type="cellIs" dxfId="34" priority="9" operator="greaterThan">
      <formula>0.4</formula>
    </cfRule>
  </conditionalFormatting>
  <conditionalFormatting sqref="H79:H101">
    <cfRule type="cellIs" dxfId="33" priority="7" operator="greaterThan">
      <formula>0.4</formula>
    </cfRule>
  </conditionalFormatting>
  <conditionalFormatting sqref="H78:H101">
    <cfRule type="cellIs" dxfId="32" priority="5" operator="greaterThan">
      <formula>0.4</formula>
    </cfRule>
    <cfRule type="cellIs" dxfId="31" priority="6" operator="greaterThan">
      <formula>0.4</formula>
    </cfRule>
  </conditionalFormatting>
  <conditionalFormatting sqref="H79:H101">
    <cfRule type="cellIs" dxfId="30" priority="4" operator="greaterThan">
      <formula>0.4</formula>
    </cfRule>
  </conditionalFormatting>
  <conditionalFormatting sqref="H78:H101">
    <cfRule type="cellIs" dxfId="29" priority="2" operator="greaterThan">
      <formula>0.4</formula>
    </cfRule>
    <cfRule type="cellIs" dxfId="28" priority="3" operator="greaterThan">
      <formula>0.4</formula>
    </cfRule>
  </conditionalFormatting>
  <conditionalFormatting sqref="H78:H101">
    <cfRule type="cellIs" dxfId="27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3" fitToWidth="2" fitToHeight="2" orientation="portrait" useFirstPageNumber="1" horizontalDpi="180" verticalDpi="180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103"/>
  <sheetViews>
    <sheetView tabSelected="1" topLeftCell="A32" zoomScaleNormal="100" workbookViewId="0">
      <selection activeCell="N53" sqref="N53"/>
    </sheetView>
  </sheetViews>
  <sheetFormatPr defaultRowHeight="15"/>
  <cols>
    <col min="1" max="1" width="8.7109375" style="11" customWidth="1"/>
    <col min="2" max="2" width="16.7109375" style="11" customWidth="1"/>
    <col min="3" max="3" width="8.7109375" style="11" customWidth="1"/>
    <col min="4" max="4" width="15.7109375" style="11" customWidth="1"/>
    <col min="5" max="5" width="8.7109375" style="11" customWidth="1"/>
    <col min="6" max="6" width="15.7109375" style="11" customWidth="1"/>
    <col min="7" max="7" width="8.7109375" style="11" customWidth="1"/>
    <col min="8" max="16384" width="9.140625" style="11"/>
  </cols>
  <sheetData>
    <row r="1" spans="1:8" ht="30" customHeight="1">
      <c r="A1" s="71" t="s">
        <v>0</v>
      </c>
      <c r="B1" s="71"/>
      <c r="C1" s="71"/>
      <c r="D1" s="71"/>
      <c r="E1" s="71"/>
      <c r="F1" s="71"/>
      <c r="G1" s="71"/>
    </row>
    <row r="2" spans="1:8" ht="15.75">
      <c r="B2" s="9"/>
      <c r="C2" s="10" t="s">
        <v>80</v>
      </c>
      <c r="D2" s="12" t="s">
        <v>304</v>
      </c>
      <c r="E2" s="23" t="s">
        <v>125</v>
      </c>
      <c r="F2" s="9"/>
    </row>
    <row r="3" spans="1:8" ht="15.75">
      <c r="B3" s="9"/>
      <c r="C3" s="9"/>
      <c r="D3" s="19" t="s">
        <v>1</v>
      </c>
      <c r="E3" s="12"/>
      <c r="F3" s="12"/>
    </row>
    <row r="4" spans="1:8" ht="21.95" customHeight="1">
      <c r="A4" s="72" t="s">
        <v>282</v>
      </c>
      <c r="B4" s="72"/>
      <c r="C4" s="72"/>
      <c r="D4" s="72"/>
      <c r="E4" s="72"/>
      <c r="F4" s="72"/>
      <c r="G4" s="72"/>
    </row>
    <row r="5" spans="1:8" s="31" customFormat="1" ht="21.95" customHeight="1" thickBot="1">
      <c r="A5" s="82" t="s">
        <v>239</v>
      </c>
      <c r="B5" s="82"/>
      <c r="C5" s="82"/>
      <c r="D5" s="82"/>
      <c r="E5" s="82"/>
      <c r="F5" s="82"/>
      <c r="G5" s="82"/>
    </row>
    <row r="6" spans="1:8" ht="20.100000000000001" customHeight="1">
      <c r="A6" s="39"/>
      <c r="B6" s="63" t="s">
        <v>2</v>
      </c>
      <c r="C6" s="65" t="s">
        <v>86</v>
      </c>
      <c r="D6" s="66"/>
      <c r="E6" s="66"/>
      <c r="F6" s="67"/>
    </row>
    <row r="7" spans="1:8" ht="20.100000000000001" customHeight="1" thickBot="1">
      <c r="B7" s="64"/>
      <c r="C7" s="68" t="s">
        <v>87</v>
      </c>
      <c r="D7" s="69"/>
      <c r="E7" s="68" t="s">
        <v>88</v>
      </c>
      <c r="F7" s="69"/>
      <c r="H7" s="55"/>
    </row>
    <row r="8" spans="1:8" ht="20.100000000000001" customHeight="1">
      <c r="B8" s="25" t="s">
        <v>3</v>
      </c>
      <c r="C8" s="20" t="s">
        <v>4</v>
      </c>
      <c r="D8" s="13">
        <v>0</v>
      </c>
      <c r="E8" s="4" t="s">
        <v>5</v>
      </c>
      <c r="F8" s="13">
        <v>7.400000000000001E-2</v>
      </c>
      <c r="H8" s="53"/>
    </row>
    <row r="9" spans="1:8" ht="20.100000000000001" customHeight="1">
      <c r="B9" s="26" t="s">
        <v>6</v>
      </c>
      <c r="C9" s="21" t="s">
        <v>7</v>
      </c>
      <c r="D9" s="5">
        <v>0</v>
      </c>
      <c r="E9" s="6" t="s">
        <v>8</v>
      </c>
      <c r="F9" s="5">
        <v>7.5000000000000011E-2</v>
      </c>
      <c r="H9" s="53"/>
    </row>
    <row r="10" spans="1:8" ht="20.100000000000001" customHeight="1">
      <c r="B10" s="26" t="s">
        <v>9</v>
      </c>
      <c r="C10" s="21" t="s">
        <v>10</v>
      </c>
      <c r="D10" s="5">
        <v>0</v>
      </c>
      <c r="E10" s="6" t="s">
        <v>11</v>
      </c>
      <c r="F10" s="5">
        <v>7.5000000000000011E-2</v>
      </c>
      <c r="H10" s="53"/>
    </row>
    <row r="11" spans="1:8" ht="20.100000000000001" customHeight="1">
      <c r="B11" s="26" t="s">
        <v>12</v>
      </c>
      <c r="C11" s="21" t="s">
        <v>13</v>
      </c>
      <c r="D11" s="5">
        <v>0</v>
      </c>
      <c r="E11" s="6" t="s">
        <v>14</v>
      </c>
      <c r="F11" s="5">
        <v>7.5000000000000011E-2</v>
      </c>
      <c r="H11" s="53"/>
    </row>
    <row r="12" spans="1:8" ht="20.100000000000001" customHeight="1">
      <c r="B12" s="26" t="s">
        <v>15</v>
      </c>
      <c r="C12" s="21" t="s">
        <v>16</v>
      </c>
      <c r="D12" s="5">
        <v>0</v>
      </c>
      <c r="E12" s="6" t="s">
        <v>17</v>
      </c>
      <c r="F12" s="5">
        <v>7.5000000000000011E-2</v>
      </c>
      <c r="H12" s="53"/>
    </row>
    <row r="13" spans="1:8" ht="20.100000000000001" customHeight="1">
      <c r="B13" s="26" t="s">
        <v>18</v>
      </c>
      <c r="C13" s="21" t="s">
        <v>19</v>
      </c>
      <c r="D13" s="5">
        <v>0</v>
      </c>
      <c r="E13" s="6" t="s">
        <v>20</v>
      </c>
      <c r="F13" s="5">
        <v>7.5000000000000011E-2</v>
      </c>
      <c r="H13" s="53"/>
    </row>
    <row r="14" spans="1:8" ht="20.100000000000001" customHeight="1">
      <c r="B14" s="26" t="s">
        <v>21</v>
      </c>
      <c r="C14" s="21" t="s">
        <v>22</v>
      </c>
      <c r="D14" s="5">
        <v>0</v>
      </c>
      <c r="E14" s="6" t="s">
        <v>23</v>
      </c>
      <c r="F14" s="5">
        <v>7.5000000000000011E-2</v>
      </c>
      <c r="H14" s="53"/>
    </row>
    <row r="15" spans="1:8" ht="20.100000000000001" customHeight="1">
      <c r="B15" s="26" t="s">
        <v>24</v>
      </c>
      <c r="C15" s="21" t="s">
        <v>25</v>
      </c>
      <c r="D15" s="5">
        <v>0</v>
      </c>
      <c r="E15" s="6" t="s">
        <v>26</v>
      </c>
      <c r="F15" s="5">
        <v>7.400000000000001E-2</v>
      </c>
      <c r="H15" s="53"/>
    </row>
    <row r="16" spans="1:8" ht="20.100000000000001" customHeight="1">
      <c r="B16" s="26" t="s">
        <v>27</v>
      </c>
      <c r="C16" s="21" t="s">
        <v>28</v>
      </c>
      <c r="D16" s="5">
        <v>0</v>
      </c>
      <c r="E16" s="6" t="s">
        <v>29</v>
      </c>
      <c r="F16" s="5">
        <v>7.6000000000000012E-2</v>
      </c>
      <c r="H16" s="53"/>
    </row>
    <row r="17" spans="2:9" ht="20.100000000000001" customHeight="1">
      <c r="B17" s="26" t="s">
        <v>30</v>
      </c>
      <c r="C17" s="21" t="s">
        <v>31</v>
      </c>
      <c r="D17" s="5">
        <v>0</v>
      </c>
      <c r="E17" s="6" t="s">
        <v>32</v>
      </c>
      <c r="F17" s="5">
        <v>8.6000000000000007E-2</v>
      </c>
      <c r="H17" s="53"/>
    </row>
    <row r="18" spans="2:9" ht="20.100000000000001" customHeight="1">
      <c r="B18" s="26" t="s">
        <v>33</v>
      </c>
      <c r="C18" s="21" t="s">
        <v>34</v>
      </c>
      <c r="D18" s="5">
        <v>0</v>
      </c>
      <c r="E18" s="6" t="s">
        <v>35</v>
      </c>
      <c r="F18" s="5">
        <v>8.6000000000000007E-2</v>
      </c>
      <c r="H18" s="53"/>
    </row>
    <row r="19" spans="2:9" ht="20.100000000000001" customHeight="1">
      <c r="B19" s="26" t="s">
        <v>36</v>
      </c>
      <c r="C19" s="21" t="s">
        <v>37</v>
      </c>
      <c r="D19" s="5">
        <v>0</v>
      </c>
      <c r="E19" s="6" t="s">
        <v>38</v>
      </c>
      <c r="F19" s="5">
        <v>8.7000000000000008E-2</v>
      </c>
      <c r="H19" s="53"/>
    </row>
    <row r="20" spans="2:9" ht="20.100000000000001" customHeight="1">
      <c r="B20" s="26" t="s">
        <v>39</v>
      </c>
      <c r="C20" s="21" t="s">
        <v>40</v>
      </c>
      <c r="D20" s="5">
        <v>0</v>
      </c>
      <c r="E20" s="6" t="s">
        <v>41</v>
      </c>
      <c r="F20" s="5">
        <v>8.8000000000000009E-2</v>
      </c>
      <c r="H20" s="53"/>
    </row>
    <row r="21" spans="2:9" ht="20.100000000000001" customHeight="1">
      <c r="B21" s="26" t="s">
        <v>42</v>
      </c>
      <c r="C21" s="21" t="s">
        <v>43</v>
      </c>
      <c r="D21" s="5">
        <v>0</v>
      </c>
      <c r="E21" s="6" t="s">
        <v>44</v>
      </c>
      <c r="F21" s="5">
        <v>8.7000000000000008E-2</v>
      </c>
      <c r="H21" s="53"/>
    </row>
    <row r="22" spans="2:9" ht="20.100000000000001" customHeight="1">
      <c r="B22" s="26" t="s">
        <v>45</v>
      </c>
      <c r="C22" s="21" t="s">
        <v>46</v>
      </c>
      <c r="D22" s="5">
        <v>0</v>
      </c>
      <c r="E22" s="6" t="s">
        <v>47</v>
      </c>
      <c r="F22" s="5">
        <v>8.8000000000000009E-2</v>
      </c>
      <c r="H22" s="53"/>
    </row>
    <row r="23" spans="2:9" ht="20.100000000000001" customHeight="1">
      <c r="B23" s="26" t="s">
        <v>48</v>
      </c>
      <c r="C23" s="21" t="s">
        <v>49</v>
      </c>
      <c r="D23" s="5">
        <v>0</v>
      </c>
      <c r="E23" s="6" t="s">
        <v>50</v>
      </c>
      <c r="F23" s="5">
        <v>8.5000000000000006E-2</v>
      </c>
      <c r="H23" s="53"/>
    </row>
    <row r="24" spans="2:9" ht="20.100000000000001" customHeight="1">
      <c r="B24" s="26" t="s">
        <v>51</v>
      </c>
      <c r="C24" s="21" t="s">
        <v>52</v>
      </c>
      <c r="D24" s="5">
        <v>0</v>
      </c>
      <c r="E24" s="6" t="s">
        <v>53</v>
      </c>
      <c r="F24" s="5">
        <v>8.5000000000000006E-2</v>
      </c>
      <c r="H24" s="53"/>
    </row>
    <row r="25" spans="2:9" ht="20.100000000000001" customHeight="1">
      <c r="B25" s="26" t="s">
        <v>54</v>
      </c>
      <c r="C25" s="21" t="s">
        <v>55</v>
      </c>
      <c r="D25" s="5">
        <v>0</v>
      </c>
      <c r="E25" s="6" t="s">
        <v>56</v>
      </c>
      <c r="F25" s="5">
        <v>7.8E-2</v>
      </c>
      <c r="H25" s="53"/>
    </row>
    <row r="26" spans="2:9" ht="20.100000000000001" customHeight="1">
      <c r="B26" s="26" t="s">
        <v>57</v>
      </c>
      <c r="C26" s="21" t="s">
        <v>58</v>
      </c>
      <c r="D26" s="5">
        <v>0</v>
      </c>
      <c r="E26" s="6" t="s">
        <v>59</v>
      </c>
      <c r="F26" s="5">
        <v>7.3000000000000009E-2</v>
      </c>
      <c r="H26" s="53"/>
    </row>
    <row r="27" spans="2:9" ht="20.100000000000001" customHeight="1">
      <c r="B27" s="26" t="s">
        <v>60</v>
      </c>
      <c r="C27" s="21" t="s">
        <v>61</v>
      </c>
      <c r="D27" s="5">
        <v>0</v>
      </c>
      <c r="E27" s="6" t="s">
        <v>62</v>
      </c>
      <c r="F27" s="5">
        <v>7.7000000000000013E-2</v>
      </c>
      <c r="H27" s="53"/>
    </row>
    <row r="28" spans="2:9" ht="20.100000000000001" customHeight="1">
      <c r="B28" s="26" t="s">
        <v>63</v>
      </c>
      <c r="C28" s="21" t="s">
        <v>64</v>
      </c>
      <c r="D28" s="5">
        <v>0</v>
      </c>
      <c r="E28" s="6" t="s">
        <v>65</v>
      </c>
      <c r="F28" s="5">
        <v>8.7000000000000008E-2</v>
      </c>
      <c r="H28" s="53"/>
    </row>
    <row r="29" spans="2:9" ht="20.100000000000001" customHeight="1">
      <c r="B29" s="26" t="s">
        <v>66</v>
      </c>
      <c r="C29" s="21" t="s">
        <v>67</v>
      </c>
      <c r="D29" s="5">
        <v>0</v>
      </c>
      <c r="E29" s="6" t="s">
        <v>68</v>
      </c>
      <c r="F29" s="5">
        <v>8.3000000000000004E-2</v>
      </c>
      <c r="H29" s="53"/>
    </row>
    <row r="30" spans="2:9" ht="20.100000000000001" customHeight="1">
      <c r="B30" s="26" t="s">
        <v>69</v>
      </c>
      <c r="C30" s="21" t="s">
        <v>70</v>
      </c>
      <c r="D30" s="5">
        <v>0</v>
      </c>
      <c r="E30" s="6" t="s">
        <v>71</v>
      </c>
      <c r="F30" s="5">
        <v>7.400000000000001E-2</v>
      </c>
      <c r="H30" s="53"/>
    </row>
    <row r="31" spans="2:9" ht="20.100000000000001" customHeight="1" thickBot="1">
      <c r="B31" s="27" t="s">
        <v>72</v>
      </c>
      <c r="C31" s="22" t="s">
        <v>73</v>
      </c>
      <c r="D31" s="7">
        <v>0</v>
      </c>
      <c r="E31" s="8" t="s">
        <v>74</v>
      </c>
      <c r="F31" s="7">
        <v>7.5000000000000011E-2</v>
      </c>
      <c r="H31" s="53"/>
    </row>
    <row r="32" spans="2:9" ht="30" customHeight="1" thickBot="1">
      <c r="B32" s="28" t="s">
        <v>75</v>
      </c>
      <c r="C32" s="1" t="s">
        <v>77</v>
      </c>
      <c r="D32" s="29">
        <v>0</v>
      </c>
      <c r="E32" s="1" t="s">
        <v>78</v>
      </c>
      <c r="F32" s="30">
        <v>1.913</v>
      </c>
      <c r="H32" s="36"/>
      <c r="I32" s="36">
        <v>0</v>
      </c>
    </row>
    <row r="33" spans="1:8" ht="15.75" customHeight="1"/>
    <row r="34" spans="1:8" s="31" customFormat="1" ht="20.100000000000001" customHeight="1">
      <c r="B34" s="61" t="s">
        <v>281</v>
      </c>
      <c r="C34" s="61"/>
      <c r="E34" s="51" t="s">
        <v>299</v>
      </c>
    </row>
    <row r="35" spans="1:8" s="31" customFormat="1" ht="35.1" customHeight="1">
      <c r="B35" s="61" t="s">
        <v>295</v>
      </c>
      <c r="C35" s="61"/>
      <c r="D35" s="32"/>
      <c r="E35" s="51" t="s">
        <v>296</v>
      </c>
    </row>
    <row r="36" spans="1:8" s="31" customFormat="1" ht="50.1" customHeight="1">
      <c r="B36" s="61" t="s">
        <v>306</v>
      </c>
      <c r="C36" s="61"/>
      <c r="D36" s="32"/>
      <c r="E36" s="51" t="s">
        <v>305</v>
      </c>
    </row>
    <row r="38" spans="1:8" ht="15.75">
      <c r="A38" s="71" t="s">
        <v>79</v>
      </c>
      <c r="B38" s="71"/>
      <c r="C38" s="71"/>
      <c r="D38" s="71"/>
      <c r="E38" s="71"/>
      <c r="F38" s="71"/>
      <c r="G38" s="71"/>
    </row>
    <row r="39" spans="1:8" ht="15.75">
      <c r="B39" s="9"/>
      <c r="C39" s="10" t="s">
        <v>80</v>
      </c>
      <c r="D39" s="12" t="s">
        <v>304</v>
      </c>
      <c r="E39" s="23" t="s">
        <v>125</v>
      </c>
      <c r="F39" s="9"/>
    </row>
    <row r="40" spans="1:8" ht="15.75">
      <c r="B40" s="9"/>
      <c r="C40" s="9"/>
      <c r="D40" s="14"/>
      <c r="E40" s="15"/>
      <c r="F40" s="9"/>
    </row>
    <row r="41" spans="1:8" ht="15.75" customHeight="1">
      <c r="B41" s="9"/>
      <c r="C41" s="10" t="s">
        <v>1</v>
      </c>
      <c r="D41" s="73" t="s">
        <v>238</v>
      </c>
      <c r="E41" s="73"/>
      <c r="F41" s="73"/>
    </row>
    <row r="42" spans="1:8" ht="16.5" thickBot="1">
      <c r="B42" s="9"/>
      <c r="C42" s="33"/>
      <c r="D42" s="50"/>
      <c r="E42" s="50"/>
      <c r="F42" s="50"/>
    </row>
    <row r="43" spans="1:8" ht="20.100000000000001" customHeight="1">
      <c r="B43" s="63" t="s">
        <v>2</v>
      </c>
      <c r="C43" s="65" t="s">
        <v>86</v>
      </c>
      <c r="D43" s="66"/>
      <c r="E43" s="66"/>
      <c r="F43" s="67"/>
    </row>
    <row r="44" spans="1:8" ht="20.100000000000001" customHeight="1" thickBot="1">
      <c r="B44" s="64"/>
      <c r="C44" s="68" t="s">
        <v>87</v>
      </c>
      <c r="D44" s="69"/>
      <c r="E44" s="68" t="s">
        <v>88</v>
      </c>
      <c r="F44" s="69"/>
      <c r="H44" s="55"/>
    </row>
    <row r="45" spans="1:8" ht="20.100000000000001" customHeight="1">
      <c r="B45" s="25" t="s">
        <v>3</v>
      </c>
      <c r="C45" s="20" t="s">
        <v>4</v>
      </c>
      <c r="D45" s="13">
        <v>0</v>
      </c>
      <c r="E45" s="4" t="s">
        <v>5</v>
      </c>
      <c r="F45" s="13">
        <v>6.7000000000000004E-2</v>
      </c>
      <c r="H45" s="53"/>
    </row>
    <row r="46" spans="1:8" ht="20.100000000000001" customHeight="1">
      <c r="B46" s="26" t="s">
        <v>6</v>
      </c>
      <c r="C46" s="21" t="s">
        <v>7</v>
      </c>
      <c r="D46" s="5">
        <v>0</v>
      </c>
      <c r="E46" s="6" t="s">
        <v>8</v>
      </c>
      <c r="F46" s="5">
        <v>6.8000000000000005E-2</v>
      </c>
      <c r="H46" s="53"/>
    </row>
    <row r="47" spans="1:8" ht="20.100000000000001" customHeight="1">
      <c r="B47" s="26" t="s">
        <v>9</v>
      </c>
      <c r="C47" s="21" t="s">
        <v>10</v>
      </c>
      <c r="D47" s="5">
        <v>0</v>
      </c>
      <c r="E47" s="6" t="s">
        <v>11</v>
      </c>
      <c r="F47" s="5">
        <v>6.8000000000000005E-2</v>
      </c>
      <c r="H47" s="53"/>
    </row>
    <row r="48" spans="1:8" ht="20.100000000000001" customHeight="1">
      <c r="B48" s="26" t="s">
        <v>12</v>
      </c>
      <c r="C48" s="21" t="s">
        <v>13</v>
      </c>
      <c r="D48" s="5">
        <v>0</v>
      </c>
      <c r="E48" s="6" t="s">
        <v>14</v>
      </c>
      <c r="F48" s="5">
        <v>6.8000000000000005E-2</v>
      </c>
      <c r="H48" s="53"/>
    </row>
    <row r="49" spans="2:8" ht="20.100000000000001" customHeight="1">
      <c r="B49" s="26" t="s">
        <v>15</v>
      </c>
      <c r="C49" s="21" t="s">
        <v>16</v>
      </c>
      <c r="D49" s="5">
        <v>0</v>
      </c>
      <c r="E49" s="6" t="s">
        <v>17</v>
      </c>
      <c r="F49" s="5">
        <v>6.8000000000000005E-2</v>
      </c>
      <c r="H49" s="53"/>
    </row>
    <row r="50" spans="2:8" ht="20.100000000000001" customHeight="1">
      <c r="B50" s="26" t="s">
        <v>18</v>
      </c>
      <c r="C50" s="21" t="s">
        <v>19</v>
      </c>
      <c r="D50" s="5">
        <v>0</v>
      </c>
      <c r="E50" s="6" t="s">
        <v>20</v>
      </c>
      <c r="F50" s="5">
        <v>6.8000000000000005E-2</v>
      </c>
      <c r="H50" s="53"/>
    </row>
    <row r="51" spans="2:8" ht="20.100000000000001" customHeight="1">
      <c r="B51" s="26" t="s">
        <v>21</v>
      </c>
      <c r="C51" s="21" t="s">
        <v>22</v>
      </c>
      <c r="D51" s="5">
        <v>0</v>
      </c>
      <c r="E51" s="6" t="s">
        <v>23</v>
      </c>
      <c r="F51" s="5">
        <v>6.8000000000000005E-2</v>
      </c>
      <c r="H51" s="53"/>
    </row>
    <row r="52" spans="2:8" ht="20.100000000000001" customHeight="1">
      <c r="B52" s="26" t="s">
        <v>24</v>
      </c>
      <c r="C52" s="21" t="s">
        <v>25</v>
      </c>
      <c r="D52" s="5">
        <v>0</v>
      </c>
      <c r="E52" s="6" t="s">
        <v>26</v>
      </c>
      <c r="F52" s="5">
        <v>6.7000000000000004E-2</v>
      </c>
      <c r="H52" s="53"/>
    </row>
    <row r="53" spans="2:8" ht="20.100000000000001" customHeight="1">
      <c r="B53" s="26" t="s">
        <v>27</v>
      </c>
      <c r="C53" s="21" t="s">
        <v>28</v>
      </c>
      <c r="D53" s="5">
        <v>0</v>
      </c>
      <c r="E53" s="6" t="s">
        <v>29</v>
      </c>
      <c r="F53" s="5">
        <v>6.9000000000000006E-2</v>
      </c>
      <c r="H53" s="53"/>
    </row>
    <row r="54" spans="2:8" ht="20.100000000000001" customHeight="1">
      <c r="B54" s="26" t="s">
        <v>30</v>
      </c>
      <c r="C54" s="21" t="s">
        <v>31</v>
      </c>
      <c r="D54" s="5">
        <v>0</v>
      </c>
      <c r="E54" s="6" t="s">
        <v>32</v>
      </c>
      <c r="F54" s="5">
        <v>7.9000000000000001E-2</v>
      </c>
      <c r="H54" s="53"/>
    </row>
    <row r="55" spans="2:8" ht="20.100000000000001" customHeight="1">
      <c r="B55" s="26" t="s">
        <v>33</v>
      </c>
      <c r="C55" s="21" t="s">
        <v>34</v>
      </c>
      <c r="D55" s="5">
        <v>0</v>
      </c>
      <c r="E55" s="6" t="s">
        <v>35</v>
      </c>
      <c r="F55" s="5">
        <v>7.9000000000000001E-2</v>
      </c>
      <c r="H55" s="53"/>
    </row>
    <row r="56" spans="2:8" ht="20.100000000000001" customHeight="1">
      <c r="B56" s="26" t="s">
        <v>36</v>
      </c>
      <c r="C56" s="21" t="s">
        <v>37</v>
      </c>
      <c r="D56" s="5">
        <v>0</v>
      </c>
      <c r="E56" s="6" t="s">
        <v>38</v>
      </c>
      <c r="F56" s="5">
        <v>0.08</v>
      </c>
      <c r="H56" s="53"/>
    </row>
    <row r="57" spans="2:8" ht="20.100000000000001" customHeight="1">
      <c r="B57" s="26" t="s">
        <v>39</v>
      </c>
      <c r="C57" s="21" t="s">
        <v>40</v>
      </c>
      <c r="D57" s="5">
        <v>0</v>
      </c>
      <c r="E57" s="6" t="s">
        <v>41</v>
      </c>
      <c r="F57" s="5">
        <v>8.1000000000000003E-2</v>
      </c>
      <c r="H57" s="53"/>
    </row>
    <row r="58" spans="2:8" ht="20.100000000000001" customHeight="1">
      <c r="B58" s="26" t="s">
        <v>42</v>
      </c>
      <c r="C58" s="21" t="s">
        <v>43</v>
      </c>
      <c r="D58" s="5">
        <v>0</v>
      </c>
      <c r="E58" s="6" t="s">
        <v>44</v>
      </c>
      <c r="F58" s="5">
        <v>0.08</v>
      </c>
      <c r="H58" s="53"/>
    </row>
    <row r="59" spans="2:8" ht="20.100000000000001" customHeight="1">
      <c r="B59" s="26" t="s">
        <v>45</v>
      </c>
      <c r="C59" s="21" t="s">
        <v>46</v>
      </c>
      <c r="D59" s="5">
        <v>0</v>
      </c>
      <c r="E59" s="6" t="s">
        <v>47</v>
      </c>
      <c r="F59" s="5">
        <v>8.1000000000000003E-2</v>
      </c>
      <c r="H59" s="53"/>
    </row>
    <row r="60" spans="2:8" ht="20.100000000000001" customHeight="1">
      <c r="B60" s="26" t="s">
        <v>48</v>
      </c>
      <c r="C60" s="21" t="s">
        <v>49</v>
      </c>
      <c r="D60" s="5">
        <v>0</v>
      </c>
      <c r="E60" s="6" t="s">
        <v>50</v>
      </c>
      <c r="F60" s="5">
        <v>7.8E-2</v>
      </c>
      <c r="H60" s="53"/>
    </row>
    <row r="61" spans="2:8" ht="20.100000000000001" customHeight="1">
      <c r="B61" s="26" t="s">
        <v>51</v>
      </c>
      <c r="C61" s="21" t="s">
        <v>52</v>
      </c>
      <c r="D61" s="5">
        <v>0</v>
      </c>
      <c r="E61" s="6" t="s">
        <v>53</v>
      </c>
      <c r="F61" s="5">
        <v>7.8E-2</v>
      </c>
      <c r="H61" s="53"/>
    </row>
    <row r="62" spans="2:8" ht="20.100000000000001" customHeight="1">
      <c r="B62" s="26" t="s">
        <v>54</v>
      </c>
      <c r="C62" s="21" t="s">
        <v>55</v>
      </c>
      <c r="D62" s="5">
        <v>0</v>
      </c>
      <c r="E62" s="6" t="s">
        <v>56</v>
      </c>
      <c r="F62" s="5">
        <v>7.0999999999999994E-2</v>
      </c>
      <c r="H62" s="53"/>
    </row>
    <row r="63" spans="2:8" ht="20.100000000000001" customHeight="1">
      <c r="B63" s="26" t="s">
        <v>57</v>
      </c>
      <c r="C63" s="21" t="s">
        <v>58</v>
      </c>
      <c r="D63" s="5">
        <v>0</v>
      </c>
      <c r="E63" s="6" t="s">
        <v>59</v>
      </c>
      <c r="F63" s="5">
        <v>6.6000000000000003E-2</v>
      </c>
      <c r="H63" s="53"/>
    </row>
    <row r="64" spans="2:8" ht="20.100000000000001" customHeight="1">
      <c r="B64" s="26" t="s">
        <v>60</v>
      </c>
      <c r="C64" s="21" t="s">
        <v>61</v>
      </c>
      <c r="D64" s="5">
        <v>0</v>
      </c>
      <c r="E64" s="6" t="s">
        <v>62</v>
      </c>
      <c r="F64" s="5">
        <v>7.0000000000000007E-2</v>
      </c>
      <c r="H64" s="53"/>
    </row>
    <row r="65" spans="1:9" ht="20.100000000000001" customHeight="1">
      <c r="B65" s="26" t="s">
        <v>63</v>
      </c>
      <c r="C65" s="21" t="s">
        <v>64</v>
      </c>
      <c r="D65" s="5">
        <v>0</v>
      </c>
      <c r="E65" s="6" t="s">
        <v>65</v>
      </c>
      <c r="F65" s="5">
        <v>0.08</v>
      </c>
      <c r="H65" s="53"/>
    </row>
    <row r="66" spans="1:9" ht="20.100000000000001" customHeight="1">
      <c r="B66" s="26" t="s">
        <v>66</v>
      </c>
      <c r="C66" s="21" t="s">
        <v>67</v>
      </c>
      <c r="D66" s="5">
        <v>0</v>
      </c>
      <c r="E66" s="6" t="s">
        <v>68</v>
      </c>
      <c r="F66" s="5">
        <v>7.5999999999999998E-2</v>
      </c>
      <c r="H66" s="53"/>
    </row>
    <row r="67" spans="1:9" ht="20.100000000000001" customHeight="1">
      <c r="B67" s="26" t="s">
        <v>69</v>
      </c>
      <c r="C67" s="21" t="s">
        <v>70</v>
      </c>
      <c r="D67" s="5">
        <v>0</v>
      </c>
      <c r="E67" s="6" t="s">
        <v>71</v>
      </c>
      <c r="F67" s="5">
        <v>6.7000000000000004E-2</v>
      </c>
      <c r="H67" s="53"/>
    </row>
    <row r="68" spans="1:9" ht="20.100000000000001" customHeight="1" thickBot="1">
      <c r="B68" s="27" t="s">
        <v>72</v>
      </c>
      <c r="C68" s="22" t="s">
        <v>73</v>
      </c>
      <c r="D68" s="7">
        <v>0</v>
      </c>
      <c r="E68" s="8" t="s">
        <v>74</v>
      </c>
      <c r="F68" s="7">
        <v>6.8000000000000005E-2</v>
      </c>
      <c r="H68" s="53"/>
    </row>
    <row r="69" spans="1:9" ht="39.950000000000003" customHeight="1" thickBot="1">
      <c r="B69" s="28" t="s">
        <v>75</v>
      </c>
      <c r="C69" s="1" t="s">
        <v>77</v>
      </c>
      <c r="D69" s="29">
        <v>0</v>
      </c>
      <c r="E69" s="1" t="s">
        <v>78</v>
      </c>
      <c r="F69" s="30">
        <v>1.7450000000000001</v>
      </c>
      <c r="H69" s="36"/>
      <c r="I69" s="36"/>
    </row>
    <row r="70" spans="1:9" ht="39.950000000000003" customHeight="1">
      <c r="B70" s="35"/>
      <c r="C70" s="2"/>
      <c r="D70" s="36"/>
      <c r="E70" s="2"/>
      <c r="F70" s="36"/>
    </row>
    <row r="71" spans="1:9" ht="15.75">
      <c r="A71" s="71" t="s">
        <v>79</v>
      </c>
      <c r="B71" s="71"/>
      <c r="C71" s="71"/>
      <c r="D71" s="71"/>
      <c r="E71" s="71"/>
      <c r="F71" s="71"/>
      <c r="G71" s="71"/>
    </row>
    <row r="72" spans="1:9" ht="15.75">
      <c r="B72" s="9"/>
      <c r="C72" s="10" t="s">
        <v>80</v>
      </c>
      <c r="D72" s="12" t="s">
        <v>304</v>
      </c>
      <c r="E72" s="23" t="s">
        <v>125</v>
      </c>
      <c r="F72" s="9"/>
    </row>
    <row r="73" spans="1:9" ht="15.75">
      <c r="B73" s="9"/>
      <c r="C73" s="9"/>
      <c r="D73" s="14"/>
      <c r="E73" s="15"/>
      <c r="F73" s="9"/>
    </row>
    <row r="74" spans="1:9" ht="15.75" customHeight="1">
      <c r="B74" s="9"/>
      <c r="C74" s="10" t="s">
        <v>1</v>
      </c>
      <c r="D74" s="73" t="s">
        <v>239</v>
      </c>
      <c r="E74" s="73"/>
      <c r="F74" s="73"/>
    </row>
    <row r="75" spans="1:9" ht="16.5" thickBot="1">
      <c r="B75" s="9"/>
      <c r="C75" s="33"/>
      <c r="D75" s="50"/>
      <c r="E75" s="50"/>
      <c r="F75" s="50"/>
    </row>
    <row r="76" spans="1:9" ht="20.100000000000001" customHeight="1">
      <c r="B76" s="63" t="s">
        <v>2</v>
      </c>
      <c r="C76" s="65" t="s">
        <v>86</v>
      </c>
      <c r="D76" s="66"/>
      <c r="E76" s="66"/>
      <c r="F76" s="67"/>
    </row>
    <row r="77" spans="1:9" ht="20.100000000000001" customHeight="1" thickBot="1">
      <c r="B77" s="64"/>
      <c r="C77" s="68" t="s">
        <v>87</v>
      </c>
      <c r="D77" s="69"/>
      <c r="E77" s="68" t="s">
        <v>88</v>
      </c>
      <c r="F77" s="69"/>
      <c r="H77" s="55"/>
    </row>
    <row r="78" spans="1:9" ht="20.100000000000001" customHeight="1">
      <c r="B78" s="25" t="s">
        <v>3</v>
      </c>
      <c r="C78" s="20" t="s">
        <v>4</v>
      </c>
      <c r="D78" s="13">
        <v>0</v>
      </c>
      <c r="E78" s="4" t="s">
        <v>5</v>
      </c>
      <c r="F78" s="13">
        <v>7.0000000000000001E-3</v>
      </c>
      <c r="H78" s="53"/>
    </row>
    <row r="79" spans="1:9" ht="20.100000000000001" customHeight="1">
      <c r="B79" s="26" t="s">
        <v>6</v>
      </c>
      <c r="C79" s="21" t="s">
        <v>7</v>
      </c>
      <c r="D79" s="5">
        <v>0</v>
      </c>
      <c r="E79" s="6" t="s">
        <v>8</v>
      </c>
      <c r="F79" s="5">
        <v>7.0000000000000001E-3</v>
      </c>
      <c r="H79" s="53"/>
    </row>
    <row r="80" spans="1:9" ht="20.100000000000001" customHeight="1">
      <c r="B80" s="26" t="s">
        <v>9</v>
      </c>
      <c r="C80" s="21" t="s">
        <v>10</v>
      </c>
      <c r="D80" s="5">
        <v>0</v>
      </c>
      <c r="E80" s="6" t="s">
        <v>11</v>
      </c>
      <c r="F80" s="5">
        <v>7.0000000000000001E-3</v>
      </c>
      <c r="H80" s="53"/>
    </row>
    <row r="81" spans="2:8" ht="20.100000000000001" customHeight="1">
      <c r="B81" s="26" t="s">
        <v>12</v>
      </c>
      <c r="C81" s="21" t="s">
        <v>13</v>
      </c>
      <c r="D81" s="5">
        <v>0</v>
      </c>
      <c r="E81" s="6" t="s">
        <v>14</v>
      </c>
      <c r="F81" s="5">
        <v>7.0000000000000001E-3</v>
      </c>
      <c r="H81" s="53"/>
    </row>
    <row r="82" spans="2:8" ht="20.100000000000001" customHeight="1">
      <c r="B82" s="26" t="s">
        <v>15</v>
      </c>
      <c r="C82" s="21" t="s">
        <v>16</v>
      </c>
      <c r="D82" s="5">
        <v>0</v>
      </c>
      <c r="E82" s="6" t="s">
        <v>17</v>
      </c>
      <c r="F82" s="5">
        <v>7.0000000000000001E-3</v>
      </c>
      <c r="H82" s="53"/>
    </row>
    <row r="83" spans="2:8" ht="20.100000000000001" customHeight="1">
      <c r="B83" s="26" t="s">
        <v>18</v>
      </c>
      <c r="C83" s="21" t="s">
        <v>19</v>
      </c>
      <c r="D83" s="5">
        <v>0</v>
      </c>
      <c r="E83" s="6" t="s">
        <v>20</v>
      </c>
      <c r="F83" s="5">
        <v>7.0000000000000001E-3</v>
      </c>
      <c r="H83" s="53"/>
    </row>
    <row r="84" spans="2:8" ht="20.100000000000001" customHeight="1">
      <c r="B84" s="26" t="s">
        <v>21</v>
      </c>
      <c r="C84" s="21" t="s">
        <v>22</v>
      </c>
      <c r="D84" s="5">
        <v>0</v>
      </c>
      <c r="E84" s="6" t="s">
        <v>23</v>
      </c>
      <c r="F84" s="5">
        <v>7.0000000000000001E-3</v>
      </c>
      <c r="H84" s="53"/>
    </row>
    <row r="85" spans="2:8" ht="20.100000000000001" customHeight="1">
      <c r="B85" s="26" t="s">
        <v>24</v>
      </c>
      <c r="C85" s="21" t="s">
        <v>25</v>
      </c>
      <c r="D85" s="5">
        <v>0</v>
      </c>
      <c r="E85" s="6" t="s">
        <v>26</v>
      </c>
      <c r="F85" s="5">
        <v>7.0000000000000001E-3</v>
      </c>
      <c r="H85" s="53"/>
    </row>
    <row r="86" spans="2:8" ht="20.100000000000001" customHeight="1">
      <c r="B86" s="26" t="s">
        <v>27</v>
      </c>
      <c r="C86" s="21" t="s">
        <v>28</v>
      </c>
      <c r="D86" s="5">
        <v>0</v>
      </c>
      <c r="E86" s="6" t="s">
        <v>29</v>
      </c>
      <c r="F86" s="5">
        <v>7.0000000000000001E-3</v>
      </c>
      <c r="H86" s="53"/>
    </row>
    <row r="87" spans="2:8" ht="20.100000000000001" customHeight="1">
      <c r="B87" s="26" t="s">
        <v>30</v>
      </c>
      <c r="C87" s="21" t="s">
        <v>31</v>
      </c>
      <c r="D87" s="5">
        <v>0</v>
      </c>
      <c r="E87" s="6" t="s">
        <v>32</v>
      </c>
      <c r="F87" s="5">
        <v>7.0000000000000001E-3</v>
      </c>
      <c r="H87" s="53"/>
    </row>
    <row r="88" spans="2:8" ht="20.100000000000001" customHeight="1">
      <c r="B88" s="26" t="s">
        <v>33</v>
      </c>
      <c r="C88" s="21" t="s">
        <v>34</v>
      </c>
      <c r="D88" s="5">
        <v>0</v>
      </c>
      <c r="E88" s="6" t="s">
        <v>35</v>
      </c>
      <c r="F88" s="5">
        <v>7.0000000000000001E-3</v>
      </c>
      <c r="H88" s="53"/>
    </row>
    <row r="89" spans="2:8" ht="20.100000000000001" customHeight="1">
      <c r="B89" s="26" t="s">
        <v>36</v>
      </c>
      <c r="C89" s="21" t="s">
        <v>37</v>
      </c>
      <c r="D89" s="5">
        <v>0</v>
      </c>
      <c r="E89" s="6" t="s">
        <v>38</v>
      </c>
      <c r="F89" s="5">
        <v>7.0000000000000001E-3</v>
      </c>
      <c r="H89" s="53"/>
    </row>
    <row r="90" spans="2:8" ht="20.100000000000001" customHeight="1">
      <c r="B90" s="26" t="s">
        <v>39</v>
      </c>
      <c r="C90" s="21" t="s">
        <v>40</v>
      </c>
      <c r="D90" s="5">
        <v>0</v>
      </c>
      <c r="E90" s="6" t="s">
        <v>41</v>
      </c>
      <c r="F90" s="5">
        <v>7.0000000000000001E-3</v>
      </c>
      <c r="H90" s="53"/>
    </row>
    <row r="91" spans="2:8" ht="20.100000000000001" customHeight="1">
      <c r="B91" s="26" t="s">
        <v>42</v>
      </c>
      <c r="C91" s="21" t="s">
        <v>43</v>
      </c>
      <c r="D91" s="5">
        <v>0</v>
      </c>
      <c r="E91" s="6" t="s">
        <v>44</v>
      </c>
      <c r="F91" s="5">
        <v>7.0000000000000001E-3</v>
      </c>
      <c r="H91" s="53"/>
    </row>
    <row r="92" spans="2:8" ht="20.100000000000001" customHeight="1">
      <c r="B92" s="26" t="s">
        <v>45</v>
      </c>
      <c r="C92" s="21" t="s">
        <v>46</v>
      </c>
      <c r="D92" s="5">
        <v>0</v>
      </c>
      <c r="E92" s="6" t="s">
        <v>47</v>
      </c>
      <c r="F92" s="5">
        <v>7.0000000000000001E-3</v>
      </c>
      <c r="H92" s="53"/>
    </row>
    <row r="93" spans="2:8" ht="20.100000000000001" customHeight="1">
      <c r="B93" s="26" t="s">
        <v>48</v>
      </c>
      <c r="C93" s="21" t="s">
        <v>49</v>
      </c>
      <c r="D93" s="5">
        <v>0</v>
      </c>
      <c r="E93" s="6" t="s">
        <v>50</v>
      </c>
      <c r="F93" s="5">
        <v>7.0000000000000001E-3</v>
      </c>
      <c r="H93" s="53"/>
    </row>
    <row r="94" spans="2:8" ht="20.100000000000001" customHeight="1">
      <c r="B94" s="26" t="s">
        <v>51</v>
      </c>
      <c r="C94" s="21" t="s">
        <v>52</v>
      </c>
      <c r="D94" s="5">
        <v>0</v>
      </c>
      <c r="E94" s="6" t="s">
        <v>53</v>
      </c>
      <c r="F94" s="5">
        <v>7.0000000000000001E-3</v>
      </c>
      <c r="H94" s="53"/>
    </row>
    <row r="95" spans="2:8" ht="20.100000000000001" customHeight="1">
      <c r="B95" s="26" t="s">
        <v>54</v>
      </c>
      <c r="C95" s="21" t="s">
        <v>55</v>
      </c>
      <c r="D95" s="5">
        <v>0</v>
      </c>
      <c r="E95" s="6" t="s">
        <v>56</v>
      </c>
      <c r="F95" s="5">
        <v>7.0000000000000001E-3</v>
      </c>
      <c r="H95" s="53"/>
    </row>
    <row r="96" spans="2:8" ht="20.100000000000001" customHeight="1">
      <c r="B96" s="26" t="s">
        <v>57</v>
      </c>
      <c r="C96" s="21" t="s">
        <v>58</v>
      </c>
      <c r="D96" s="5">
        <v>0</v>
      </c>
      <c r="E96" s="6" t="s">
        <v>59</v>
      </c>
      <c r="F96" s="5">
        <v>7.0000000000000001E-3</v>
      </c>
      <c r="H96" s="53"/>
    </row>
    <row r="97" spans="2:9" ht="20.100000000000001" customHeight="1">
      <c r="B97" s="26" t="s">
        <v>60</v>
      </c>
      <c r="C97" s="21" t="s">
        <v>61</v>
      </c>
      <c r="D97" s="5">
        <v>0</v>
      </c>
      <c r="E97" s="6" t="s">
        <v>62</v>
      </c>
      <c r="F97" s="5">
        <v>7.0000000000000001E-3</v>
      </c>
      <c r="H97" s="53"/>
    </row>
    <row r="98" spans="2:9" ht="20.100000000000001" customHeight="1">
      <c r="B98" s="26" t="s">
        <v>63</v>
      </c>
      <c r="C98" s="21" t="s">
        <v>64</v>
      </c>
      <c r="D98" s="5">
        <v>0</v>
      </c>
      <c r="E98" s="6" t="s">
        <v>65</v>
      </c>
      <c r="F98" s="5">
        <v>7.0000000000000001E-3</v>
      </c>
      <c r="H98" s="53"/>
    </row>
    <row r="99" spans="2:9" ht="20.100000000000001" customHeight="1">
      <c r="B99" s="26" t="s">
        <v>66</v>
      </c>
      <c r="C99" s="21" t="s">
        <v>67</v>
      </c>
      <c r="D99" s="5">
        <v>0</v>
      </c>
      <c r="E99" s="6" t="s">
        <v>68</v>
      </c>
      <c r="F99" s="5">
        <v>7.0000000000000001E-3</v>
      </c>
      <c r="H99" s="53"/>
    </row>
    <row r="100" spans="2:9" ht="20.100000000000001" customHeight="1">
      <c r="B100" s="26" t="s">
        <v>69</v>
      </c>
      <c r="C100" s="21" t="s">
        <v>70</v>
      </c>
      <c r="D100" s="5">
        <v>0</v>
      </c>
      <c r="E100" s="6" t="s">
        <v>71</v>
      </c>
      <c r="F100" s="5">
        <v>7.0000000000000001E-3</v>
      </c>
      <c r="H100" s="53"/>
    </row>
    <row r="101" spans="2:9" ht="20.100000000000001" customHeight="1" thickBot="1">
      <c r="B101" s="27" t="s">
        <v>72</v>
      </c>
      <c r="C101" s="22" t="s">
        <v>73</v>
      </c>
      <c r="D101" s="7">
        <v>0</v>
      </c>
      <c r="E101" s="8" t="s">
        <v>74</v>
      </c>
      <c r="F101" s="7">
        <v>7.0000000000000001E-3</v>
      </c>
      <c r="H101" s="53"/>
    </row>
    <row r="102" spans="2:9" ht="39.950000000000003" customHeight="1" thickBot="1">
      <c r="B102" s="28" t="s">
        <v>75</v>
      </c>
      <c r="C102" s="1" t="s">
        <v>77</v>
      </c>
      <c r="D102" s="29">
        <v>0</v>
      </c>
      <c r="E102" s="1" t="s">
        <v>78</v>
      </c>
      <c r="F102" s="30">
        <v>0.16800000000000009</v>
      </c>
      <c r="H102" s="36"/>
      <c r="I102" s="36"/>
    </row>
    <row r="103" spans="2:9" ht="39" customHeight="1">
      <c r="B103" s="35"/>
      <c r="C103" s="2"/>
      <c r="D103" s="36"/>
      <c r="E103" s="2"/>
      <c r="F103" s="36"/>
    </row>
  </sheetData>
  <mergeCells count="22">
    <mergeCell ref="B34:C34"/>
    <mergeCell ref="B36:C36"/>
    <mergeCell ref="A1:G1"/>
    <mergeCell ref="A5:G5"/>
    <mergeCell ref="B6:B7"/>
    <mergeCell ref="C6:F6"/>
    <mergeCell ref="C7:D7"/>
    <mergeCell ref="E7:F7"/>
    <mergeCell ref="A4:G4"/>
    <mergeCell ref="B35:C35"/>
    <mergeCell ref="A38:G38"/>
    <mergeCell ref="D41:F41"/>
    <mergeCell ref="B43:B44"/>
    <mergeCell ref="C43:F43"/>
    <mergeCell ref="C44:D44"/>
    <mergeCell ref="E44:F44"/>
    <mergeCell ref="A71:G71"/>
    <mergeCell ref="D74:F74"/>
    <mergeCell ref="B76:B77"/>
    <mergeCell ref="C76:F76"/>
    <mergeCell ref="C77:D77"/>
    <mergeCell ref="E77:F77"/>
  </mergeCells>
  <conditionalFormatting sqref="H8:H31">
    <cfRule type="cellIs" dxfId="26" priority="26" operator="greaterThan">
      <formula>0.4</formula>
    </cfRule>
    <cfRule type="cellIs" dxfId="25" priority="27" operator="greaterThan">
      <formula>0.4</formula>
    </cfRule>
  </conditionalFormatting>
  <conditionalFormatting sqref="H9:H31">
    <cfRule type="cellIs" dxfId="24" priority="25" operator="greaterThan">
      <formula>0.4</formula>
    </cfRule>
  </conditionalFormatting>
  <conditionalFormatting sqref="H8:H31">
    <cfRule type="cellIs" dxfId="23" priority="23" operator="greaterThan">
      <formula>0.4</formula>
    </cfRule>
    <cfRule type="cellIs" dxfId="22" priority="24" operator="greaterThan">
      <formula>0.4</formula>
    </cfRule>
  </conditionalFormatting>
  <conditionalFormatting sqref="H9:H31">
    <cfRule type="cellIs" dxfId="21" priority="22" operator="greaterThan">
      <formula>0.4</formula>
    </cfRule>
  </conditionalFormatting>
  <conditionalFormatting sqref="H8:H31">
    <cfRule type="cellIs" dxfId="20" priority="20" operator="greaterThan">
      <formula>0.4</formula>
    </cfRule>
    <cfRule type="cellIs" dxfId="19" priority="21" operator="greaterThan">
      <formula>0.4</formula>
    </cfRule>
  </conditionalFormatting>
  <conditionalFormatting sqref="H8:H31">
    <cfRule type="cellIs" dxfId="18" priority="19" operator="greaterThan">
      <formula>0.4</formula>
    </cfRule>
  </conditionalFormatting>
  <conditionalFormatting sqref="H45:H68">
    <cfRule type="cellIs" dxfId="17" priority="17" operator="greaterThan">
      <formula>0.4</formula>
    </cfRule>
    <cfRule type="cellIs" dxfId="16" priority="18" operator="greaterThan">
      <formula>0.4</formula>
    </cfRule>
  </conditionalFormatting>
  <conditionalFormatting sqref="H46:H68">
    <cfRule type="cellIs" dxfId="15" priority="16" operator="greaterThan">
      <formula>0.4</formula>
    </cfRule>
  </conditionalFormatting>
  <conditionalFormatting sqref="H45:H68">
    <cfRule type="cellIs" dxfId="14" priority="14" operator="greaterThan">
      <formula>0.4</formula>
    </cfRule>
    <cfRule type="cellIs" dxfId="13" priority="15" operator="greaterThan">
      <formula>0.4</formula>
    </cfRule>
  </conditionalFormatting>
  <conditionalFormatting sqref="H46:H68">
    <cfRule type="cellIs" dxfId="12" priority="13" operator="greaterThan">
      <formula>0.4</formula>
    </cfRule>
  </conditionalFormatting>
  <conditionalFormatting sqref="H45:H68">
    <cfRule type="cellIs" dxfId="11" priority="11" operator="greaterThan">
      <formula>0.4</formula>
    </cfRule>
    <cfRule type="cellIs" dxfId="10" priority="12" operator="greaterThan">
      <formula>0.4</formula>
    </cfRule>
  </conditionalFormatting>
  <conditionalFormatting sqref="H45:H68">
    <cfRule type="cellIs" dxfId="9" priority="10" operator="greaterThan">
      <formula>0.4</formula>
    </cfRule>
  </conditionalFormatting>
  <conditionalFormatting sqref="H78:H101">
    <cfRule type="cellIs" dxfId="8" priority="8" operator="greaterThan">
      <formula>0.4</formula>
    </cfRule>
    <cfRule type="cellIs" dxfId="7" priority="9" operator="greaterThan">
      <formula>0.4</formula>
    </cfRule>
  </conditionalFormatting>
  <conditionalFormatting sqref="H79:H101">
    <cfRule type="cellIs" dxfId="6" priority="7" operator="greaterThan">
      <formula>0.4</formula>
    </cfRule>
  </conditionalFormatting>
  <conditionalFormatting sqref="H78:H101">
    <cfRule type="cellIs" dxfId="5" priority="5" operator="greaterThan">
      <formula>0.4</formula>
    </cfRule>
    <cfRule type="cellIs" dxfId="4" priority="6" operator="greaterThan">
      <formula>0.4</formula>
    </cfRule>
  </conditionalFormatting>
  <conditionalFormatting sqref="H79:H101">
    <cfRule type="cellIs" dxfId="3" priority="4" operator="greaterThan">
      <formula>0.4</formula>
    </cfRule>
  </conditionalFormatting>
  <conditionalFormatting sqref="H78:H101">
    <cfRule type="cellIs" dxfId="2" priority="2" operator="greaterThan">
      <formula>0.4</formula>
    </cfRule>
    <cfRule type="cellIs" dxfId="1" priority="3" operator="greaterThan">
      <formula>0.4</formula>
    </cfRule>
  </conditionalFormatting>
  <conditionalFormatting sqref="H78:H101">
    <cfRule type="cellIs" dxfId="0" priority="1" operator="greaterThan">
      <formula>0.4</formula>
    </cfRule>
  </conditionalFormatting>
  <pageMargins left="0.98425196850393704" right="0.98425196850393704" top="0.98425196850393704" bottom="0.98425196850393704" header="0.51181102362204722" footer="0.51181102362204722"/>
  <pageSetup paperSize="9" scale="33" fitToWidth="2" fitToHeight="2" orientation="portrait" useFirstPageNumber="1" r:id="rId1"/>
  <headerFooter>
    <oddFooter>&amp;LИсп. Власова Н.А.&amp;R&amp;P</oddFooter>
  </headerFooter>
  <rowBreaks count="2" manualBreakCount="2">
    <brk id="37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33</vt:i4>
      </vt:variant>
    </vt:vector>
  </HeadingPairs>
  <TitlesOfParts>
    <vt:vector size="66" baseType="lpstr">
      <vt:lpstr>Сводная</vt:lpstr>
      <vt:lpstr>Горроща</vt:lpstr>
      <vt:lpstr>Дашки</vt:lpstr>
      <vt:lpstr>Дорожная</vt:lpstr>
      <vt:lpstr>Дягилево</vt:lpstr>
      <vt:lpstr>Заборье</vt:lpstr>
      <vt:lpstr>Лесок</vt:lpstr>
      <vt:lpstr>Лихачево</vt:lpstr>
      <vt:lpstr>Мурмино</vt:lpstr>
      <vt:lpstr>Окружная</vt:lpstr>
      <vt:lpstr>Песочня</vt:lpstr>
      <vt:lpstr>Печатная</vt:lpstr>
      <vt:lpstr>Подвязье</vt:lpstr>
      <vt:lpstr>Поляны</vt:lpstr>
      <vt:lpstr>Разлив</vt:lpstr>
      <vt:lpstr>Рязань</vt:lpstr>
      <vt:lpstr>Солотча</vt:lpstr>
      <vt:lpstr>Строитель</vt:lpstr>
      <vt:lpstr>Театральная</vt:lpstr>
      <vt:lpstr>Элеватор</vt:lpstr>
      <vt:lpstr>Южная</vt:lpstr>
      <vt:lpstr>Ямская</vt:lpstr>
      <vt:lpstr>АРЗ</vt:lpstr>
      <vt:lpstr>ЗТЛ</vt:lpstr>
      <vt:lpstr>ГСКБ</vt:lpstr>
      <vt:lpstr>ТП-804 Оборонэнерго </vt:lpstr>
      <vt:lpstr>ТП-900 Оборонэнерго</vt:lpstr>
      <vt:lpstr>Полимердор</vt:lpstr>
      <vt:lpstr>РНПК</vt:lpstr>
      <vt:lpstr>Рязаньэлеватор</vt:lpstr>
      <vt:lpstr>Доширак</vt:lpstr>
      <vt:lpstr>РПК</vt:lpstr>
      <vt:lpstr>ТП-17, ТП-18</vt:lpstr>
      <vt:lpstr>АРЗ!Область_печати</vt:lpstr>
      <vt:lpstr>Горроща!Область_печати</vt:lpstr>
      <vt:lpstr>ГСКБ!Область_печати</vt:lpstr>
      <vt:lpstr>Дашки!Область_печати</vt:lpstr>
      <vt:lpstr>Дорожная!Область_печати</vt:lpstr>
      <vt:lpstr>Доширак!Область_печати</vt:lpstr>
      <vt:lpstr>Дягилево!Область_печати</vt:lpstr>
      <vt:lpstr>Заборье!Область_печати</vt:lpstr>
      <vt:lpstr>ЗТЛ!Область_печати</vt:lpstr>
      <vt:lpstr>Лесок!Область_печати</vt:lpstr>
      <vt:lpstr>Лихачево!Область_печати</vt:lpstr>
      <vt:lpstr>Мурмино!Область_печати</vt:lpstr>
      <vt:lpstr>Окружная!Область_печати</vt:lpstr>
      <vt:lpstr>Песочня!Область_печати</vt:lpstr>
      <vt:lpstr>Печатная!Область_печати</vt:lpstr>
      <vt:lpstr>Подвязье!Область_печати</vt:lpstr>
      <vt:lpstr>Полимердор!Область_печати</vt:lpstr>
      <vt:lpstr>Поляны!Область_печати</vt:lpstr>
      <vt:lpstr>Разлив!Область_печати</vt:lpstr>
      <vt:lpstr>РНПК!Область_печати</vt:lpstr>
      <vt:lpstr>РПК!Область_печати</vt:lpstr>
      <vt:lpstr>Рязань!Область_печати</vt:lpstr>
      <vt:lpstr>Рязаньэлеватор!Область_печати</vt:lpstr>
      <vt:lpstr>Сводная!Область_печати</vt:lpstr>
      <vt:lpstr>Солотча!Область_печати</vt:lpstr>
      <vt:lpstr>Строитель!Область_печати</vt:lpstr>
      <vt:lpstr>Театральная!Область_печати</vt:lpstr>
      <vt:lpstr>'ТП-17, ТП-18'!Область_печати</vt:lpstr>
      <vt:lpstr>'ТП-804 Оборонэнерго '!Область_печати</vt:lpstr>
      <vt:lpstr>'ТП-900 Оборонэнерго'!Область_печати</vt:lpstr>
      <vt:lpstr>Элеватор!Область_печати</vt:lpstr>
      <vt:lpstr>Южная!Область_печати</vt:lpstr>
      <vt:lpstr>Ямская!Область_печати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2025-02-04T11:22:23Z</dcterms:modified>
</cp:coreProperties>
</file>